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kaimoverslas-my.sharepoint.com/personal/n_janusauskiene_zua_lt/Documents/Darbalaukis/MANO/__NKT_PRAŠYMAI/_INFORMACIJA_I_WWW/2024/"/>
    </mc:Choice>
  </mc:AlternateContent>
  <xr:revisionPtr revIDLastSave="2434" documentId="13_ncr:1_{4608C921-A078-48A7-9E86-2EDF02B60935}" xr6:coauthVersionLast="47" xr6:coauthVersionMax="47" xr10:uidLastSave="{A6A56567-59D9-4C6D-A989-6E6BB64717FA}"/>
  <bookViews>
    <workbookView xWindow="-120" yWindow="-120" windowWidth="29040" windowHeight="15840" xr2:uid="{6A873256-2868-4D68-8156-58C7C996DAD0}"/>
  </bookViews>
  <sheets>
    <sheet name="1 lapas- Konsultantų sąrašas" sheetId="1" r:id="rId1"/>
    <sheet name="2 lapas - Horizontalios sritys" sheetId="2" r:id="rId2"/>
    <sheet name="3 lapas - ANKETA" sheetId="3" r:id="rId3"/>
  </sheets>
  <definedNames>
    <definedName name="_xlnm._FilterDatabase" localSheetId="0" hidden="1">'1 lapas- Konsultantų sąrašas'!$A$5:$Q$2131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<sst xmlns="http://schemas.openxmlformats.org/spreadsheetml/2006/main" count="9678" uniqueCount="1706">
  <si>
    <t>Eil. Nr.</t>
  </si>
  <si>
    <t>Konsultanto duomenys</t>
  </si>
  <si>
    <t>Kontaktiniai duomenys</t>
  </si>
  <si>
    <t>Vardas, pavardė</t>
  </si>
  <si>
    <t>Kategorija 
(pagal Aprašo I skyrių)</t>
  </si>
  <si>
    <t xml:space="preserve">Pripažinimo data </t>
  </si>
  <si>
    <t>Tel. Nr.</t>
  </si>
  <si>
    <t>El. paštas</t>
  </si>
  <si>
    <t>Konsultavimo sritis (pagal Aprašo II skyrių)</t>
  </si>
  <si>
    <t>Konsultavimo tema 
(pagal Aprašo II skyrių)</t>
  </si>
  <si>
    <t>Papildoma informacija</t>
  </si>
  <si>
    <t>Adresas</t>
  </si>
  <si>
    <t>VšĮ Lietuvos žemės ūkio konsultavimo tarnyba</t>
  </si>
  <si>
    <t>Stoties g. 5, Akademija, 58343 Kėdainių r.</t>
  </si>
  <si>
    <t>+370 655 67569</t>
  </si>
  <si>
    <t>info@lzukt.lt</t>
  </si>
  <si>
    <t>Asta Kiminienė</t>
  </si>
  <si>
    <t xml:space="preserve">Patyręs nepriklausomas žemės ūkio konsultantas </t>
  </si>
  <si>
    <t>asta.kiminiene@lzukt.lt</t>
  </si>
  <si>
    <t>5.1.</t>
  </si>
  <si>
    <t>Augalininkystė</t>
  </si>
  <si>
    <t>5.1.1.</t>
  </si>
  <si>
    <t>Augalų auginimo technologijos ir technika</t>
  </si>
  <si>
    <t>5.7.1, 5.7.2.1, 5.7.2.2, 5.7.2.3, 5.7.2.4, 5.7.2.5, 5.7.2.6, 5.7.2.8, 5.7.2.9, 5.7.3, 5.7.4, 5.7.5, 5.7.6, 5.7.7, 5.7.9, 5.7.10, 5.7.11</t>
  </si>
  <si>
    <t>5.1.2.</t>
  </si>
  <si>
    <t>Pasėlių sėjomaina</t>
  </si>
  <si>
    <t>5.1.3.</t>
  </si>
  <si>
    <t>Augalų apsauga</t>
  </si>
  <si>
    <t>5.1.4.</t>
  </si>
  <si>
    <t>Augalininkystės produktų kokybė</t>
  </si>
  <si>
    <t>5.1.5.</t>
  </si>
  <si>
    <t>Trąšų naudojimas augalininkystės sektoriuje (pagrindinių maisto medžiagų pusiausvyra lauko mastu, su maisto medžiagomis susiję teisiniai reikalavimai, dirvožemio tyrimai, jų analizė ir rezultatų įvertinimas, tręšimo planų sudarymas, trąšų apskaita ir kt.)</t>
  </si>
  <si>
    <t>5.1.6.</t>
  </si>
  <si>
    <t>Sėklininkystė</t>
  </si>
  <si>
    <t>5.1.7.</t>
  </si>
  <si>
    <t>Augalininkystės produkcijos sandėliavimas ir perdirbimas</t>
  </si>
  <si>
    <t>5.1.8.</t>
  </si>
  <si>
    <t>Aplinkos apsauga ir gamtosauga</t>
  </si>
  <si>
    <t>5.1.9.</t>
  </si>
  <si>
    <t>Darbo saugos reikalavimai, priešgaisrinė sauga</t>
  </si>
  <si>
    <t>5.6.</t>
  </si>
  <si>
    <t>Asmeninis ūkininko ar miško valdytojo tobulėjimas ir jo  ūkio vystymasis</t>
  </si>
  <si>
    <t>5.6.1.</t>
  </si>
  <si>
    <t>Žemės ūkio įmonių darbuotojų įgūdžių, susijusių su asmeniniu tobulėjimu ir darniu įmonės vystymusi, ugdymu</t>
  </si>
  <si>
    <t>5.7.1, 5.7.2.10, 5.7.4, 5.7.5, 5.7.6, 5.7.8</t>
  </si>
  <si>
    <t>5.6.2.</t>
  </si>
  <si>
    <t>Ūkio valdymo strategija, apimanti verslo planavimą, ūkio finansų valdymo planavimo priemones ir metodus, apskaitos tvarkymą ir buhalteriją</t>
  </si>
  <si>
    <t>5.6.5.</t>
  </si>
  <si>
    <t>Socialiniai aspektai (įdarbinimo sąlygos, darbuotojų darbo planavimas, valdymas ir sauga bei kt.)</t>
  </si>
  <si>
    <t>Edita Vaičiakauskienė</t>
  </si>
  <si>
    <t>edita.vaiciakauskiene@lzukt.lt</t>
  </si>
  <si>
    <t>Rima Antanauskienė</t>
  </si>
  <si>
    <t>rima.antanauskiene@lzukt.lt</t>
  </si>
  <si>
    <t>Palma Abramavičienė</t>
  </si>
  <si>
    <t>palma.abramaviciene@lzukt.lt</t>
  </si>
  <si>
    <t>Rasuolė Bučienė</t>
  </si>
  <si>
    <t>rasuole.buciene@lzukt.lt</t>
  </si>
  <si>
    <t>Inga Lazickienė</t>
  </si>
  <si>
    <t>inga.lazickiene@lzukt.lt</t>
  </si>
  <si>
    <t>Vilma Lebedė</t>
  </si>
  <si>
    <t>vilma.lebede@lzukt.lt</t>
  </si>
  <si>
    <t>5.7.1, 5.7.4, 5.7.5, 5.7.6, 5.7.8</t>
  </si>
  <si>
    <t>5.6.3.</t>
  </si>
  <si>
    <t>Produktų ir paslaugų kūrimas bei verslo operacijų plėtra</t>
  </si>
  <si>
    <t>Daiva Laumienė</t>
  </si>
  <si>
    <t>daiva.laumiene@lzukt.lt</t>
  </si>
  <si>
    <t>Inga Vidžiuvienė</t>
  </si>
  <si>
    <t>inga.vidziuviene@lzukt.lt</t>
  </si>
  <si>
    <t>Diana Arlikevičienė</t>
  </si>
  <si>
    <t>diana.arlikeviciene@lzukt.lt</t>
  </si>
  <si>
    <t>Gabija Rokė</t>
  </si>
  <si>
    <t>gabija.roke@lzukt.lt</t>
  </si>
  <si>
    <t>Nadežda Lašinskienė</t>
  </si>
  <si>
    <t>nadezda.lasinskiene@lzukt.lt</t>
  </si>
  <si>
    <t>Asta Gaižauskienė</t>
  </si>
  <si>
    <t>asta.gaizauskiene@lzukt.lt</t>
  </si>
  <si>
    <t>Jovita Daunienė</t>
  </si>
  <si>
    <t>jovita.dauniene@lzukt.lt</t>
  </si>
  <si>
    <t>5.2.</t>
  </si>
  <si>
    <t>Gyvulininkystė</t>
  </si>
  <si>
    <t>5.2.1.</t>
  </si>
  <si>
    <t>Gyvūnų tapatybės nustatymas ir registravimas</t>
  </si>
  <si>
    <t>5.7.1, 5.7.2.1, 5.7.2.4, 5.7.2.7, 5.7.2.9, 5.7.3, 5.7.4, 5.7.5, 5.7.6, 5.7.9, 5.7.10, 5.7.11</t>
  </si>
  <si>
    <t>5.2.2.</t>
  </si>
  <si>
    <t>Gyvūnų gerovė ir sveikata, laikymas, veisimas, priežiūra ir šėrimas (pagal amžių, rūšį ir fiziologinius poreikius)</t>
  </si>
  <si>
    <t>5.2.3.</t>
  </si>
  <si>
    <t>Pašarų bazė ir kokybė</t>
  </si>
  <si>
    <t>5.2.4.</t>
  </si>
  <si>
    <t>Gyvūninės kilmės produktų perdirbimas, sandėliavimas, logistika ir jų kokybė</t>
  </si>
  <si>
    <t>5.2.5.</t>
  </si>
  <si>
    <t>Veterinarinė medicina, biosauga, dezinfekcija ir gyvūnų ligos</t>
  </si>
  <si>
    <t>5.2.6.</t>
  </si>
  <si>
    <t>Tvarios gyvulininkystės ūkių valdymo technologijos</t>
  </si>
  <si>
    <t>5.2.7.</t>
  </si>
  <si>
    <t>5.2.8.</t>
  </si>
  <si>
    <t>Rima Balsytė</t>
  </si>
  <si>
    <t>rima.balsyte@lzukt.lt</t>
  </si>
  <si>
    <t>Eglė Butienė</t>
  </si>
  <si>
    <t>egle.butiene@lzukt.lt</t>
  </si>
  <si>
    <t>sandra.jakstaite@lzukt.lt</t>
  </si>
  <si>
    <t>Aurida Kunciuvienė</t>
  </si>
  <si>
    <t>aurida.kunciuviene@lzukt.lt</t>
  </si>
  <si>
    <t>Daiva Vabalienė</t>
  </si>
  <si>
    <t>daiva.vabaliene@lzukt.lt</t>
  </si>
  <si>
    <t>Kristina Gakienė</t>
  </si>
  <si>
    <t>kristina.gakiene@lzukt.lt</t>
  </si>
  <si>
    <t>Sandra Girulytė</t>
  </si>
  <si>
    <t>sandra.girulyte@lzukt.lt</t>
  </si>
  <si>
    <t>viktorija.radaviciute@lzukt.lt</t>
  </si>
  <si>
    <t>Tatjana Kapačinskienė</t>
  </si>
  <si>
    <t>tatjana.kapacinskiene@lzukt.lt</t>
  </si>
  <si>
    <t>Dalia Grendaitė</t>
  </si>
  <si>
    <t>dalia.grendaite@lzukt.lt</t>
  </si>
  <si>
    <t>Dalia Taparauskienė</t>
  </si>
  <si>
    <t>dalia.taparauskiene@lzukt.lt</t>
  </si>
  <si>
    <t>Daiva Žaliauskienė</t>
  </si>
  <si>
    <t>daiva.zaliauskiene@lzukt.lt</t>
  </si>
  <si>
    <t>Rasa Vičienė</t>
  </si>
  <si>
    <t>rasa.viciene@lzukt.lt</t>
  </si>
  <si>
    <t>Valdonė Česonienė</t>
  </si>
  <si>
    <t>valdone.cesoniene@lzukt.lt</t>
  </si>
  <si>
    <t>Rokas Antanynas</t>
  </si>
  <si>
    <t>rokas.antanynas@lzukt.lt</t>
  </si>
  <si>
    <t>Agnė Ožalaitė</t>
  </si>
  <si>
    <t>5.7.1, 5.7.8</t>
  </si>
  <si>
    <t>5.3.</t>
  </si>
  <si>
    <t>Miškininkystė</t>
  </si>
  <si>
    <t>5.3.5.</t>
  </si>
  <si>
    <t>Darbo saugos reikalavimai, susiję su miško darbais ir technologijomis (įskaitant priešgaisrinę saugą)</t>
  </si>
  <si>
    <t>Aurelija Žemaitienė</t>
  </si>
  <si>
    <t>aurelija.zemaitiene@lzukt.lt</t>
  </si>
  <si>
    <t>Daiva Gurauskienė</t>
  </si>
  <si>
    <t>Giedrė Masliukovienė</t>
  </si>
  <si>
    <t>5.3.1.</t>
  </si>
  <si>
    <t>Natūralių buveinių, laukinės faunos ir floros apsauga ir miško apsauga</t>
  </si>
  <si>
    <t>5.3.2.</t>
  </si>
  <si>
    <t>Miško kenkėjų kontrolė ir prevencija</t>
  </si>
  <si>
    <t>5.3.3.</t>
  </si>
  <si>
    <t>Racionalus miško išteklių naudojimas</t>
  </si>
  <si>
    <t>5.3.4.</t>
  </si>
  <si>
    <t>Miško plotų plėtra ir atkūrimas (įskaitant atnaujinimo technologijas, dirvos paruošimo miško įveisimui įvertinimą, augalų parinkimą, želdinių priežiūrą)</t>
  </si>
  <si>
    <t>Karolis Urba</t>
  </si>
  <si>
    <t>Kristina Narvidienė</t>
  </si>
  <si>
    <t>Laimis Lapkūnas</t>
  </si>
  <si>
    <t>laimis.lapkunas@lzukt.lt</t>
  </si>
  <si>
    <t>Laura Jodokienė</t>
  </si>
  <si>
    <t>Lida Ditkevičienė</t>
  </si>
  <si>
    <t>lida.ditkeviciene@lzukt.lt</t>
  </si>
  <si>
    <t>Lina Paškevičienė</t>
  </si>
  <si>
    <t>lina.paskeviciene@lzukt.lt</t>
  </si>
  <si>
    <t>Lina Minkevičienė</t>
  </si>
  <si>
    <t>Nerija Matkuvienė</t>
  </si>
  <si>
    <t>nerija.matkuviene@lzukt.lt</t>
  </si>
  <si>
    <t>Rimas Magyla</t>
  </si>
  <si>
    <t>Vaida Čepienė</t>
  </si>
  <si>
    <t>Vidas Tolevičius</t>
  </si>
  <si>
    <t>Violeta Paulavičienė</t>
  </si>
  <si>
    <t>violeta.paulaviciene@lzukt.lt</t>
  </si>
  <si>
    <t>Vytas Gudaitis</t>
  </si>
  <si>
    <t>Zita Sinickienė</t>
  </si>
  <si>
    <t>Jolanta Bobrevičienė</t>
  </si>
  <si>
    <t>jolanta.bobreviciene@lzukt.lt</t>
  </si>
  <si>
    <t>Erika Vaičiulienė</t>
  </si>
  <si>
    <t>Aušra Mikalauskienė</t>
  </si>
  <si>
    <t>ausra.mikalauskiene@lzukt.lt</t>
  </si>
  <si>
    <t>Bronė Vaičiulienė</t>
  </si>
  <si>
    <t>brone.vaiciuliene@lzukt.lt</t>
  </si>
  <si>
    <t>Daiva Karklelienė</t>
  </si>
  <si>
    <t>daiva.karkleliene@lzukt.lt</t>
  </si>
  <si>
    <t>Juozas Zaturskas</t>
  </si>
  <si>
    <t>juozas.zaturskas@lzukt.lt</t>
  </si>
  <si>
    <t>Rasa Domkienė</t>
  </si>
  <si>
    <t>rasa.domkiene@lzukt.lt</t>
  </si>
  <si>
    <t>Laima Pivorienė</t>
  </si>
  <si>
    <t>laima.pivoriene@lzukt.lt</t>
  </si>
  <si>
    <t>Vilija Matyžiūtė</t>
  </si>
  <si>
    <t>vilija.matyziute@lzukt.lt</t>
  </si>
  <si>
    <t>Gražina Poškienė</t>
  </si>
  <si>
    <t>grazina.poskiene@lzukt.lt</t>
  </si>
  <si>
    <t>Rasa Kumpytė</t>
  </si>
  <si>
    <t>rasa.kumpyte@lzukt.lt</t>
  </si>
  <si>
    <t>Ivanas Rotkinas</t>
  </si>
  <si>
    <t>ivanas.rotkinas@lzukt.lt</t>
  </si>
  <si>
    <t>Aušra Petronytė</t>
  </si>
  <si>
    <t>ausra.petronyte@lzukt.lt</t>
  </si>
  <si>
    <t>Gintas Jakštonis</t>
  </si>
  <si>
    <t>gintas.jakstonis@lzukt.lt</t>
  </si>
  <si>
    <t>Vilma Gaidienė</t>
  </si>
  <si>
    <t>vilma.gaidiene@lzukt.lt</t>
  </si>
  <si>
    <t>Jolita Rasimavičiūtė</t>
  </si>
  <si>
    <t>jolita.rasimaviciute@lzukt.lt</t>
  </si>
  <si>
    <t>Gintarija Švetkauskienė</t>
  </si>
  <si>
    <t>gintarija.svetkauskiene@lzukt.lt</t>
  </si>
  <si>
    <t>Aivaras Černelis</t>
  </si>
  <si>
    <t>aivaras.cernelis@lzukt.lt</t>
  </si>
  <si>
    <t>Ramunė Sinkevičienė</t>
  </si>
  <si>
    <t>ramune.sinkeviciene@lzukt.lt</t>
  </si>
  <si>
    <t>Rasa Mureikienė</t>
  </si>
  <si>
    <t>rasa.muriekiene@lzukt.lt</t>
  </si>
  <si>
    <t>Jolanta Beniušienė</t>
  </si>
  <si>
    <t>jolanta.beniusiene@lzukt.lt</t>
  </si>
  <si>
    <t>Jurgita Kandratavičienė</t>
  </si>
  <si>
    <t>jurgita.kandrataviciene@lzukt.lt</t>
  </si>
  <si>
    <t>Asta Dalangauskienė</t>
  </si>
  <si>
    <t>asta.dalangauskiene@lzukt.lt</t>
  </si>
  <si>
    <t>Renata Dinevičiūtė</t>
  </si>
  <si>
    <t>renata.doneviciute@lzukt.lt</t>
  </si>
  <si>
    <t>Asta Varanauskienė</t>
  </si>
  <si>
    <t>asta.varanauskiene@lzukt.lt</t>
  </si>
  <si>
    <t>Aušra Križevičienė</t>
  </si>
  <si>
    <t>ausra.krizeviciene@lzukt.lt</t>
  </si>
  <si>
    <t>Edita Tamošiūnienė</t>
  </si>
  <si>
    <t>edita.tamosiuniene@lzukt.lt</t>
  </si>
  <si>
    <t>Eugenija Gustienė</t>
  </si>
  <si>
    <t>eugenija.gustiene@lzukt.lt</t>
  </si>
  <si>
    <t>Ingrida Lotfi</t>
  </si>
  <si>
    <t>ingrida.lotfi@lzukt.lt</t>
  </si>
  <si>
    <t>Dalia Pakštaitė</t>
  </si>
  <si>
    <t>dalia.pakstaite@lzukt.lt</t>
  </si>
  <si>
    <t>Eglė Baltrūnienė</t>
  </si>
  <si>
    <t>egle.baltruniene@lzukt.lt</t>
  </si>
  <si>
    <t>Nijolė Bernotienė</t>
  </si>
  <si>
    <t>nijole.bernotiene@lzukt.lt</t>
  </si>
  <si>
    <t>Ramunė Vaitekūnienė</t>
  </si>
  <si>
    <t>ramute.vaitekuniene@lzukt.lt</t>
  </si>
  <si>
    <t>Sonata Žukauskienė</t>
  </si>
  <si>
    <t>sonata.zukauskiene@lzukt.lt</t>
  </si>
  <si>
    <t>Gintautas Narmontas</t>
  </si>
  <si>
    <t>gintautas.narmontas@lzukt.lt</t>
  </si>
  <si>
    <t>Jurgita Gramauskienė</t>
  </si>
  <si>
    <t>jurgita.gramauskiene@lzukt.lt</t>
  </si>
  <si>
    <t>Rita Bitarienė</t>
  </si>
  <si>
    <t>rita.bitariene@lzukt.lt</t>
  </si>
  <si>
    <t>Saulius Kavaliauskas</t>
  </si>
  <si>
    <t>saulius.kavaliauskas@lzukt.lt</t>
  </si>
  <si>
    <t>Lina Simonaitienė</t>
  </si>
  <si>
    <t>lina.simonaitiene@lzukt.lt</t>
  </si>
  <si>
    <t>Sandra Barštienė</t>
  </si>
  <si>
    <t>sandra.barstiene@lzukt.lt</t>
  </si>
  <si>
    <t>Vilma Kazlauskienė</t>
  </si>
  <si>
    <t>vilma.kazlauskiene@lzukt.lt</t>
  </si>
  <si>
    <t>Irena Janulienė</t>
  </si>
  <si>
    <t>irena.januliene@lzukt.lt</t>
  </si>
  <si>
    <t>Rasa Dambrauskienė</t>
  </si>
  <si>
    <t>rasa.dambrauskiene@lzukt.lt</t>
  </si>
  <si>
    <t>Danguolė Narbutienė</t>
  </si>
  <si>
    <t>danguole.narbutiene@lzukt.lt</t>
  </si>
  <si>
    <t>Dovilė Razienė</t>
  </si>
  <si>
    <t>dovile.raziene@lzukt.lt</t>
  </si>
  <si>
    <t>Ernesta Vabalė</t>
  </si>
  <si>
    <t>ernesta.vabale@lzukt.lt</t>
  </si>
  <si>
    <t>Rimantė Juškienė</t>
  </si>
  <si>
    <t>rimante.juskiene@lzukt.lt</t>
  </si>
  <si>
    <t>Vida Dukauskienė</t>
  </si>
  <si>
    <t>vida.dukauskiene@lzukt.lt</t>
  </si>
  <si>
    <t>Lina Sakalauskienė</t>
  </si>
  <si>
    <t>lina.sakalauskiene@lzukt.lt</t>
  </si>
  <si>
    <t>Asta Urbonienė</t>
  </si>
  <si>
    <t>asta.urboniene@lzukt.lt</t>
  </si>
  <si>
    <t>Birutė Spundzevičienė</t>
  </si>
  <si>
    <t>birute.spundzeviciene@lzukt.lt</t>
  </si>
  <si>
    <t>Dovilė Joneliūkštienė</t>
  </si>
  <si>
    <t>dovile.joneliukstiene@lzukt.lt</t>
  </si>
  <si>
    <t>Liolė Buidovienė</t>
  </si>
  <si>
    <t>liole.buidoviene@lzukt.lt</t>
  </si>
  <si>
    <t>Rasa Jurkštienė</t>
  </si>
  <si>
    <t>rasa.jurkstiene@lzukt.lt</t>
  </si>
  <si>
    <t>Sigita Skarienė</t>
  </si>
  <si>
    <t>sigita.skariene@lzukt.lt</t>
  </si>
  <si>
    <t>Karolina Mitkuvienė</t>
  </si>
  <si>
    <t>karolina.mitkuviene@lzukt.lt</t>
  </si>
  <si>
    <t>Nijolė Stanevičienė</t>
  </si>
  <si>
    <t>nijole.staneviciene@lzukt.lt</t>
  </si>
  <si>
    <t>Živilė Bagočienė</t>
  </si>
  <si>
    <t>zivile.bagociene@lzukt.lt</t>
  </si>
  <si>
    <t>Aušra Baukuvienė</t>
  </si>
  <si>
    <t>ausra.baukuviene@lzukt.lt</t>
  </si>
  <si>
    <t>Aušrelė Pukinskienė</t>
  </si>
  <si>
    <t>ausrele.pukinskiene@lzukt.lt</t>
  </si>
  <si>
    <t>Beata Pušinaitienė</t>
  </si>
  <si>
    <t>beata.pusinaitiene@lzukt.lt</t>
  </si>
  <si>
    <t>Edita Vizgirdienė</t>
  </si>
  <si>
    <t>edita.vizgirdiene@lzukt.lt</t>
  </si>
  <si>
    <t>Inga Bieliūnaitė</t>
  </si>
  <si>
    <t>inga.bieliunaite@lzukt.lt</t>
  </si>
  <si>
    <t>Eugenijus Lukoševičius</t>
  </si>
  <si>
    <t>eugenijus.lukosevicius@lzukt.lt</t>
  </si>
  <si>
    <t>Ana Jarmolovič</t>
  </si>
  <si>
    <t>ana.jermolovic@lzukt.lt</t>
  </si>
  <si>
    <t>Lilija Voitechovičienė</t>
  </si>
  <si>
    <t>lilija.voitechoviciene@lzukt.lt</t>
  </si>
  <si>
    <t>Justina Katiliūtė</t>
  </si>
  <si>
    <t>justina.katiliute@lzukt.lt</t>
  </si>
  <si>
    <t>Ligita Nemeikštienė</t>
  </si>
  <si>
    <t>ligita.nemeikstiene@lzukt.lt</t>
  </si>
  <si>
    <t>Nijolė Muzikevičienė</t>
  </si>
  <si>
    <t>nijole.muzikeviciene@lzukt.lt</t>
  </si>
  <si>
    <t>Ramutė Stagniūnienė</t>
  </si>
  <si>
    <t>ramute.stagniuniene@lzukt.lt</t>
  </si>
  <si>
    <t>Jūratė Ciparienė</t>
  </si>
  <si>
    <t>jurate.cipariene@lzukt.lt</t>
  </si>
  <si>
    <t>Simona Kazlauskienė</t>
  </si>
  <si>
    <t>simona.kazlauskiene@lzukt.lt</t>
  </si>
  <si>
    <t>Ina Edita Kuzmienė</t>
  </si>
  <si>
    <t>ina.kuzmiene@lzukt.lt</t>
  </si>
  <si>
    <t>Svaigedas Jankauskas</t>
  </si>
  <si>
    <t>svaigedas.jankauskas@lzukt.lt</t>
  </si>
  <si>
    <t>Mindaugas Gečys</t>
  </si>
  <si>
    <t>mindaugas.gecys@lzukt.lt</t>
  </si>
  <si>
    <t>Olga Oleškevič</t>
  </si>
  <si>
    <t>olga.oleskevic@lzukt.lt</t>
  </si>
  <si>
    <t>Vigita Žeimo</t>
  </si>
  <si>
    <t>vigita.zeimo@lzukt.lt</t>
  </si>
  <si>
    <t>Gintarė Ciganė</t>
  </si>
  <si>
    <t>gintare.cigane@lzukt.lt</t>
  </si>
  <si>
    <t>Rima Anulienė</t>
  </si>
  <si>
    <t>rima.anuliene@lzukt.lt</t>
  </si>
  <si>
    <t>Petras Kulikauskas</t>
  </si>
  <si>
    <t>petras.kulikauskas@lzukt.lt</t>
  </si>
  <si>
    <t>Sonata Naugžemienė</t>
  </si>
  <si>
    <t>sonata.naugzemiene@lzukt.lt</t>
  </si>
  <si>
    <t>Daiva Jurkienė</t>
  </si>
  <si>
    <t>daiva.jurkiene@lzukt.lt</t>
  </si>
  <si>
    <t>Antanas Mažeika</t>
  </si>
  <si>
    <t>antanas.mazeika@lzukt.lt</t>
  </si>
  <si>
    <t>Kristina Sukauskienė</t>
  </si>
  <si>
    <t>kristina.sukauskiene@lzukt.lt</t>
  </si>
  <si>
    <t>Marija Vitkienė</t>
  </si>
  <si>
    <t>marija.vitkiene@lzukt.lt</t>
  </si>
  <si>
    <t>Mariana Žilionienė</t>
  </si>
  <si>
    <t>mariana.zilioniene@lzukt.lt</t>
  </si>
  <si>
    <t>Rita Zajankauskienė</t>
  </si>
  <si>
    <t>rita.zajankauskiene@lzukt.lt</t>
  </si>
  <si>
    <t>Rugilė Stadalnykaitė</t>
  </si>
  <si>
    <t>rugile.stadalnykaite@lzukt.lt</t>
  </si>
  <si>
    <t>Vilma Kačinskienė</t>
  </si>
  <si>
    <t>vilma.kacinskiene@lzukt.lt</t>
  </si>
  <si>
    <t>Audronė Korsakienė</t>
  </si>
  <si>
    <t>audrone.korsakiene@lzukt.lt</t>
  </si>
  <si>
    <t>Ramunė Rakūnienė</t>
  </si>
  <si>
    <t>ramune.rakuniene@lzukt.lt</t>
  </si>
  <si>
    <t>Rasa Martišienė</t>
  </si>
  <si>
    <t>rasa.martisiene@lzukt.lt</t>
  </si>
  <si>
    <t>Sigita Žėkaitė</t>
  </si>
  <si>
    <t>sigita.zekaite@lzukt.lt</t>
  </si>
  <si>
    <t>Audrius Stoškus</t>
  </si>
  <si>
    <t>audrius.stoskus@lzukt.lt</t>
  </si>
  <si>
    <t>Ingrida Baublienė</t>
  </si>
  <si>
    <t>ingrida.baubliene@lzukt.lt</t>
  </si>
  <si>
    <t>Jurgita Moliejienė</t>
  </si>
  <si>
    <t>jurgita.moliejiene@lzukt.lt</t>
  </si>
  <si>
    <t>Ilona Čėplienė</t>
  </si>
  <si>
    <t>ilona.cepliene@lzukt.lt</t>
  </si>
  <si>
    <t>Ingrida Zmitrevičienė</t>
  </si>
  <si>
    <t>ingrida.zmitreviciene@lzukt.lt</t>
  </si>
  <si>
    <t>Modesta Kirvaitienė</t>
  </si>
  <si>
    <t>modesta.kirvaitiene@lzukt.lt</t>
  </si>
  <si>
    <t>Reda Keršienė</t>
  </si>
  <si>
    <t>reda.kersiene@lzukt.lt</t>
  </si>
  <si>
    <t>Vilma Rudzevičienė</t>
  </si>
  <si>
    <t>vilma.rudzeviciene@lzukt.lt</t>
  </si>
  <si>
    <t>Žydrūnė Stočkienė</t>
  </si>
  <si>
    <t>zydrune.stockiene@lzukt.lt</t>
  </si>
  <si>
    <t>Vilija Ševčenkienė</t>
  </si>
  <si>
    <t>vilija.sevcenkiene@lzukt.lt</t>
  </si>
  <si>
    <t>Gražina Filipavičienė</t>
  </si>
  <si>
    <t>grazina.filipaviciene@lzukt.lt</t>
  </si>
  <si>
    <t>Lietuvos Respublikos žemės ūkio rūmai</t>
  </si>
  <si>
    <t>K. Donelaičio g. 2, 44312 Kaunas</t>
  </si>
  <si>
    <t>+370 37 400351</t>
  </si>
  <si>
    <t>zur@zur.lt</t>
  </si>
  <si>
    <t>Agnė Buivydienė</t>
  </si>
  <si>
    <t>+370 642 22292</t>
  </si>
  <si>
    <t>a.buivydiene@zur.lt</t>
  </si>
  <si>
    <t>5.6.4.</t>
  </si>
  <si>
    <t>Agnė Ribašauskienė</t>
  </si>
  <si>
    <t>a.ribasauskiene@zur.lt</t>
  </si>
  <si>
    <t>Aušra Žliobaitė</t>
  </si>
  <si>
    <t>+370 37 400360</t>
  </si>
  <si>
    <t>a.zliobaite@zur.lt</t>
  </si>
  <si>
    <t>Birutė Dromantienė</t>
  </si>
  <si>
    <t>b.dromantiene@zur.lt</t>
  </si>
  <si>
    <t>Birutė Gustienė</t>
  </si>
  <si>
    <t>+370 685 25961</t>
  </si>
  <si>
    <t>b.gustiene@zur.lt</t>
  </si>
  <si>
    <t>Danguolė Kuzmienė</t>
  </si>
  <si>
    <t>+370 682 23141</t>
  </si>
  <si>
    <t>d.kuzmiene@zur.lt</t>
  </si>
  <si>
    <t>Edita Karbauskienė</t>
  </si>
  <si>
    <t xml:space="preserve">Mokslinis nepriklausomas žemės ūkio konsultantas </t>
  </si>
  <si>
    <t>+370 37 409376</t>
  </si>
  <si>
    <t>e.karbauskiene@zur.lt</t>
  </si>
  <si>
    <t>5.7.1, 
5.7.2 (5.7.2.1–5.7.2.10), 5.7.3, 5.7.4, 5.7.5, 5.7.6, 5.7.7, 5.7.8, 5.7.9, 5.7.10, 5.7.11</t>
  </si>
  <si>
    <t>Edvardas Gedgaudas</t>
  </si>
  <si>
    <t>+370 687 34801</t>
  </si>
  <si>
    <t>Ernesta Dekaminavičienė</t>
  </si>
  <si>
    <t>+370 37 400353</t>
  </si>
  <si>
    <t>e.dekaminaviciene@zur.lt</t>
  </si>
  <si>
    <t>Gintarė Naskauskė</t>
  </si>
  <si>
    <t>g.naskauske@zur.lt</t>
  </si>
  <si>
    <t>Gitana Šimkienė</t>
  </si>
  <si>
    <t>+370 650 54793</t>
  </si>
  <si>
    <t>g.simkiene@zur.lt</t>
  </si>
  <si>
    <t>Ina Kalėdienė</t>
  </si>
  <si>
    <t>+370 37 400355</t>
  </si>
  <si>
    <t>i.kalediene@zur.lt</t>
  </si>
  <si>
    <t>Irmina Kudarauskienė</t>
  </si>
  <si>
    <t>+370 37 400356</t>
  </si>
  <si>
    <t>i.kudarauskiene@zur.lt</t>
  </si>
  <si>
    <t>Janė Mandeikienė</t>
  </si>
  <si>
    <t>+370 611 35826</t>
  </si>
  <si>
    <t>j.mandeikiene@zur.lt</t>
  </si>
  <si>
    <t>Juozas Jankauskas</t>
  </si>
  <si>
    <t>j.jankauskas@zur.lt</t>
  </si>
  <si>
    <t>Laura Masilionytė</t>
  </si>
  <si>
    <t>+370 682 46874</t>
  </si>
  <si>
    <t>l.masilionyte@zur.lt</t>
  </si>
  <si>
    <t>Lina Meilutė-Datkūnienė</t>
  </si>
  <si>
    <t>+370 616 03936</t>
  </si>
  <si>
    <t>l.datkuniene@zur.lt</t>
  </si>
  <si>
    <t>Modestas Rezgys</t>
  </si>
  <si>
    <t>+370 37 409370</t>
  </si>
  <si>
    <t>m.rezgys@zur.lt</t>
  </si>
  <si>
    <t>Ramūnas Stonkus</t>
  </si>
  <si>
    <t>+370 656 88811</t>
  </si>
  <si>
    <t>r.stonkus@zur.lt</t>
  </si>
  <si>
    <t>Rasa Buzienė</t>
  </si>
  <si>
    <t>r.buziene@zur.lt</t>
  </si>
  <si>
    <t>Rimantas Valiukas</t>
  </si>
  <si>
    <t>+370 611 35843</t>
  </si>
  <si>
    <t>r.valiukas@zur.lt</t>
  </si>
  <si>
    <t>Rita Latvytė</t>
  </si>
  <si>
    <t>r.latvyte@zur.lt</t>
  </si>
  <si>
    <t>Bioekonomika ir ekonomika (žiedinė ekonomika, atsinaujinančių biologinių žaliavų gamybą ir tų žaliavų bei atliekų srautų perdirbimą į pridėtinę vertę turintys produktai, atliekų ir taršos mažinimas, natūralių sistemų regeneracija ir kt.)</t>
  </si>
  <si>
    <t>Rita Ramanauskienė</t>
  </si>
  <si>
    <t>+370 610 64146</t>
  </si>
  <si>
    <t>r.ramanauskiene@zur.lt</t>
  </si>
  <si>
    <t>Rūta Jurgaitė</t>
  </si>
  <si>
    <t>+370 655 56596</t>
  </si>
  <si>
    <t>r.jurgaite@zur.lt</t>
  </si>
  <si>
    <t>Rūta Kuzienė</t>
  </si>
  <si>
    <t>r.kuziene@zur.lt</t>
  </si>
  <si>
    <t>Rūta Misevičienė</t>
  </si>
  <si>
    <t>r.miseviciene@zur.lt</t>
  </si>
  <si>
    <t>Sigutis Jundulas</t>
  </si>
  <si>
    <t>+370 616 43759</t>
  </si>
  <si>
    <t>s.jundulas@zur.lt</t>
  </si>
  <si>
    <t>Simona Marmienė</t>
  </si>
  <si>
    <t>s.marmiene@zur.lt</t>
  </si>
  <si>
    <t>Skaidrutė Žuvelaitienė</t>
  </si>
  <si>
    <t>+370 611 35861</t>
  </si>
  <si>
    <t>s.zuvelaitiene@zur.lt</t>
  </si>
  <si>
    <t>Viktorija Švedienė</t>
  </si>
  <si>
    <t>v.svediene@zur.lt</t>
  </si>
  <si>
    <t>Vilma Živatkauskienė</t>
  </si>
  <si>
    <t>+370 682 27115</t>
  </si>
  <si>
    <t>v.zivatkauskiene@zur.lt</t>
  </si>
  <si>
    <t xml:space="preserve">Instituto al. 1, Akademija, 58344 Kėdainių r. </t>
  </si>
  <si>
    <t>+370 347 37271</t>
  </si>
  <si>
    <t>lammc@lammc.lt</t>
  </si>
  <si>
    <t>Aistė Masevičienė</t>
  </si>
  <si>
    <t>+370 693 21257</t>
  </si>
  <si>
    <t>aiste.maseviciene@lammc.lt</t>
  </si>
  <si>
    <t>5.7.1, 5.7.7, 5.7.9, 5.7.11</t>
  </si>
  <si>
    <t>Alma Valiuškaitė</t>
  </si>
  <si>
    <t>+370 37 555217</t>
  </si>
  <si>
    <t>alma.valiuskaite@lammc.lt</t>
  </si>
  <si>
    <t>5.7.1, 5.7.2.3, 5.7.2.5,  5.7.2.8, 5.7.7</t>
  </si>
  <si>
    <t>+370 670 06944</t>
  </si>
  <si>
    <t>5.7.1, 5.7.2.1, 5.7.2.6,  5.7.2.10</t>
  </si>
  <si>
    <t>Danguolė Juškevičienė</t>
  </si>
  <si>
    <t>+370 37 555370</t>
  </si>
  <si>
    <t>danguole.juskeviciene@lammc.lt</t>
  </si>
  <si>
    <t>5.7.1, 5.7.2.5, 5.7.7</t>
  </si>
  <si>
    <t>Danutė Karčauskienė</t>
  </si>
  <si>
    <t>+370 615 37681</t>
  </si>
  <si>
    <t>danute.karcauskiene@lammc.lt</t>
  </si>
  <si>
    <t>5.7.1, 5.7.2.5,  5.7.9</t>
  </si>
  <si>
    <t>Donatas Šumskis</t>
  </si>
  <si>
    <t>donatas.sumskis@lammc.lt</t>
  </si>
  <si>
    <t>5.7.1, 5.7.7, 5.7.9,  5.7.11</t>
  </si>
  <si>
    <t>Gintaras Šiaudinis</t>
  </si>
  <si>
    <t>+370 687 14700</t>
  </si>
  <si>
    <t>gintaras.siaudinis@lammc.lt</t>
  </si>
  <si>
    <t>5.7.1, 5.7.2.5,  5.7.9, 5.7.11</t>
  </si>
  <si>
    <t>Gražina Kadžienė</t>
  </si>
  <si>
    <t>+370 686 49431</t>
  </si>
  <si>
    <t>grazina.kadziene@lammc.lt</t>
  </si>
  <si>
    <t>5.7.1, 5.7.2.5, 5.7.2.8, 5.7.9,  5.7.11</t>
  </si>
  <si>
    <t>Juozas Lanauskas</t>
  </si>
  <si>
    <t>+370 37 555304</t>
  </si>
  <si>
    <t>juozas.lanauskas@lammc.lt</t>
  </si>
  <si>
    <t>Jurgita Cesevičienė</t>
  </si>
  <si>
    <t>+370 347 37175</t>
  </si>
  <si>
    <t>jurgita.ceseviciene@lammc.lt</t>
  </si>
  <si>
    <t>Kęstutis Armolaitis</t>
  </si>
  <si>
    <t>+370 682 13364</t>
  </si>
  <si>
    <t>kestutis.armolaitis@lammc.lt</t>
  </si>
  <si>
    <t>Kęstutis Žemantauskas</t>
  </si>
  <si>
    <t>+370 37 311531</t>
  </si>
  <si>
    <t>kestutis.zemantauskas@lammc.lt</t>
  </si>
  <si>
    <t>Lina Šarūnaitė</t>
  </si>
  <si>
    <t>+370 615 51431</t>
  </si>
  <si>
    <t>lina.sarunaite@lammc.lt</t>
  </si>
  <si>
    <t>5.7.1, 5.7.2.5,  5.7.5,  5.7.7</t>
  </si>
  <si>
    <t>Lina Žičkienė</t>
  </si>
  <si>
    <t>+370 686 44569</t>
  </si>
  <si>
    <t>lina.zickiene@lammc.lt</t>
  </si>
  <si>
    <t>Monika Toleikienė</t>
  </si>
  <si>
    <t>+370 610 65567</t>
  </si>
  <si>
    <t>monika.toleikiene@lammc.lt</t>
  </si>
  <si>
    <t>Ona Auškalnienė</t>
  </si>
  <si>
    <t>+370 68713 954</t>
  </si>
  <si>
    <t>ona.auskalniene@lammc.lt</t>
  </si>
  <si>
    <t>Rasa Karklelienė</t>
  </si>
  <si>
    <t>rasa.karkleliene@lammc.lt</t>
  </si>
  <si>
    <t>Regina Repšienė</t>
  </si>
  <si>
    <t>+370  615 67291</t>
  </si>
  <si>
    <t>regina.repsiene@lammc.lt</t>
  </si>
  <si>
    <t>Skaidrė Supronieneė</t>
  </si>
  <si>
    <t>+370  615 49346</t>
  </si>
  <si>
    <t>skaidre.suproniene@lammc.lt</t>
  </si>
  <si>
    <t>Vytauto Didžiojo universiteto Žemės ūkio akademija</t>
  </si>
  <si>
    <t>Studentų g. 11, 53361 Kaunas</t>
  </si>
  <si>
    <t>+370 37 752300</t>
  </si>
  <si>
    <t>zua@vdu.lt</t>
  </si>
  <si>
    <t>Algirdas Gavenauskas</t>
  </si>
  <si>
    <t>algirdas.gavenauskas@vdu.lt</t>
  </si>
  <si>
    <t>5.7.1, 5.7.10, 5.7.11</t>
  </si>
  <si>
    <t>Antanas Juostas</t>
  </si>
  <si>
    <t>+370 37 752213</t>
  </si>
  <si>
    <t>antanas.juostas@vdu.lt</t>
  </si>
  <si>
    <t>5.7.2.5, 5.7.2.9</t>
  </si>
  <si>
    <t>5.7.6, 5.7.9, 5.7.11</t>
  </si>
  <si>
    <t>Dalia Juočiūnienė</t>
  </si>
  <si>
    <t>dalia.juociuniene@vdu.lt</t>
  </si>
  <si>
    <t>5.7.1.</t>
  </si>
  <si>
    <t>Darija Jodaugienė</t>
  </si>
  <si>
    <t>+370 37 752229</t>
  </si>
  <si>
    <t>darija.jodaugiene@vdu.lt</t>
  </si>
  <si>
    <t>5.7.1, 5.7.2.5, 5.7.9, 5.7.10, 5.7.11</t>
  </si>
  <si>
    <t>Egidijus Šarauskis</t>
  </si>
  <si>
    <t>+370 37 752357</t>
  </si>
  <si>
    <t>egidijus.sarauskis@vdu.lt</t>
  </si>
  <si>
    <t>5.7.1, 5.7.5, 5.7.6, 5.7.9, 5.7.11</t>
  </si>
  <si>
    <t>Juozas Pekarskas</t>
  </si>
  <si>
    <t>juozas.pekarskas@vdu.lt</t>
  </si>
  <si>
    <t>5.7.1, 5.7.5, 5.7.10, 5.7.11</t>
  </si>
  <si>
    <t>Jūratė Savickienė</t>
  </si>
  <si>
    <t>jurate.savickiene@vdu.lt</t>
  </si>
  <si>
    <t>Rita Čepulienė</t>
  </si>
  <si>
    <t>+370 37 752233</t>
  </si>
  <si>
    <t>rita.cepuliene@vdu.lt</t>
  </si>
  <si>
    <t>5.7.9, 5.7.10, 5.7.11</t>
  </si>
  <si>
    <t>Romas Ruibys</t>
  </si>
  <si>
    <t>+370 698 71762</t>
  </si>
  <si>
    <t>romas.ruibys@vdu.lt</t>
  </si>
  <si>
    <t>5.7.1, 5.7.2.1, 5.7.2.4, 5.7.2.6, 5.7.2.7, 5.7.2.10, 5.7.3, 5.7.5, 5.7.11</t>
  </si>
  <si>
    <t>Sonata Kazlauskaitė</t>
  </si>
  <si>
    <t>+370 37 752384</t>
  </si>
  <si>
    <t>sonata.kazlauskaite@vdu.lt</t>
  </si>
  <si>
    <t>5.7.1, 
5.7.2 (5.7.2.1–5.7.2.10)</t>
  </si>
  <si>
    <t>Zita Kriaučiūnienė</t>
  </si>
  <si>
    <t>+370 37 752317</t>
  </si>
  <si>
    <t>zita.kriauciuniene@vdu.lt</t>
  </si>
  <si>
    <t>5.7.5, 5.7.6, 5.7.9, 5.7.10, 5.7.11</t>
  </si>
  <si>
    <t>Edita Meškinytė</t>
  </si>
  <si>
    <t>+370 659 73955</t>
  </si>
  <si>
    <t>edita.meskinyte@vdu.lt</t>
  </si>
  <si>
    <t>Aušra Rudinskienė</t>
  </si>
  <si>
    <t>ausra.rudinskiene@vdu.lt</t>
  </si>
  <si>
    <t>5.7.1, 5.7.9, 5.7.10, 5.7.11</t>
  </si>
  <si>
    <t>Jūratė Aleinikovienė</t>
  </si>
  <si>
    <t>+370 37 752212</t>
  </si>
  <si>
    <t>jurate.aleinikoviene@vdu.lt</t>
  </si>
  <si>
    <t>5.5.</t>
  </si>
  <si>
    <t>Žemėtvarka</t>
  </si>
  <si>
    <t>5.5.4.</t>
  </si>
  <si>
    <t>Šlapynių atkūrimo klausimai</t>
  </si>
  <si>
    <t>5.7.7, 5.7.10, 5.7.11</t>
  </si>
  <si>
    <t>Rimantas Velička</t>
  </si>
  <si>
    <t>rimantas.velicka@vdu.lt</t>
  </si>
  <si>
    <t>Lietuvos sveikatos mokslų universitetas</t>
  </si>
  <si>
    <t>A.Mickevičiaus g. 6, 44307 Kaunas</t>
  </si>
  <si>
    <t>+370 37 327201</t>
  </si>
  <si>
    <t>rektoratas@lsmuni.lt</t>
  </si>
  <si>
    <t>Arūnas Rutkauskas</t>
  </si>
  <si>
    <t>+370 606 10053</t>
  </si>
  <si>
    <t>arunas.rutkauskas@lsmuni.lt</t>
  </si>
  <si>
    <t>5.7.9, 5.7.10</t>
  </si>
  <si>
    <t xml:space="preserve">5.2. </t>
  </si>
  <si>
    <t>Giedrius Palubinskas</t>
  </si>
  <si>
    <t>+370 37 361912</t>
  </si>
  <si>
    <t>tmc@lsmuni.lt</t>
  </si>
  <si>
    <t>Jūratė Rudejevienė</t>
  </si>
  <si>
    <t xml:space="preserve">5.2.5. </t>
  </si>
  <si>
    <t>Ramūnas Antanaitis</t>
  </si>
  <si>
    <t>Renata Japertienė</t>
  </si>
  <si>
    <t>Rolandas Stankevičius</t>
  </si>
  <si>
    <t>Saulius Tušas</t>
  </si>
  <si>
    <t>Vaclovas Gavelis</t>
  </si>
  <si>
    <t>5.7.5, 5.7.9</t>
  </si>
  <si>
    <t>5.7.2.7, 5.7.3</t>
  </si>
  <si>
    <t>Vilmantas Juodžentis</t>
  </si>
  <si>
    <t>5.7.4, 5.7.9, 5.7.10</t>
  </si>
  <si>
    <t>Vytuolis Žilaitis</t>
  </si>
  <si>
    <t>Kauno miškų ir aplinkos inžinerijos kolegija</t>
  </si>
  <si>
    <t>Liepų g. 1, Girionys,  53101 Kauno r.</t>
  </si>
  <si>
    <t>+370 37 383082</t>
  </si>
  <si>
    <t>info@kmaik.lm.lt</t>
  </si>
  <si>
    <t>Ernesta Laniauskienė</t>
  </si>
  <si>
    <t>5.7.2.1.</t>
  </si>
  <si>
    <t>Jurgita Babilienė</t>
  </si>
  <si>
    <t>5.7.10.</t>
  </si>
  <si>
    <t>Gitana Vyčienė</t>
  </si>
  <si>
    <t>5.7.9.</t>
  </si>
  <si>
    <t>Albinas Tebėra</t>
  </si>
  <si>
    <t>Giedrius Vaičiukynas</t>
  </si>
  <si>
    <t>Asta Doftartė</t>
  </si>
  <si>
    <t>Sinilga Černulienė</t>
  </si>
  <si>
    <t>Aukštaitijos profesinio mokymo centras</t>
  </si>
  <si>
    <t>Technikumo g. 2,  Alanta,  33315 Molėtų r.</t>
  </si>
  <si>
    <t>+370 383 58500</t>
  </si>
  <si>
    <t>info@aukstaitijosprc.lt</t>
  </si>
  <si>
    <t>Vida Šeikienė</t>
  </si>
  <si>
    <t>5.7.1, 5.7.2.1, 5.7.2.2, 5.7.2.3, 5.7.2.4, 5.7.2.5, 5.7.2.6, 5.7.2.8, 5.7.2.9, 5.7.2.10, 5.7.5, 5.7.6, 5.7.7, 5.7.9, 5.7.10, 5.7.11</t>
  </si>
  <si>
    <t>5.7.2.1, 5.7.2.6, 5.7.10</t>
  </si>
  <si>
    <t>Ramunė Šimėnienė</t>
  </si>
  <si>
    <t>5.7.1, 5.7.2.1, 5.7.2.2, 5.7.2.3, 5.7.2.4, 5.7.2.5, 5.7.2.6, 5.7.2.8, 5.7.2.9,  5.7.5, 5.7.6, 5.7.7, 5.7.9, 5.7.10, 5.7.11</t>
  </si>
  <si>
    <t>Gedvilė Vinslauskaitė</t>
  </si>
  <si>
    <t>5.7.1, 5.7.2.6, 5.7.2.7,  5.7.5, 5.7.6, 5.7.9, 5.7.10, 5.7.11</t>
  </si>
  <si>
    <t>Dalia Ivanauskienė</t>
  </si>
  <si>
    <t>5.7.1, 5.7.5, 5.7.6, 5.7.7, 5.7.8</t>
  </si>
  <si>
    <t>Ukmergės technologijų ir verslo mokykla</t>
  </si>
  <si>
    <t>Kauno g. 108, 20115 Ukmergė</t>
  </si>
  <si>
    <t>+370 340 53543</t>
  </si>
  <si>
    <t>ukvm@ukvm.lt</t>
  </si>
  <si>
    <t>Virgilijus Jankauskas</t>
  </si>
  <si>
    <t>5.7.1, 5.7.2 (5.7.2.1–5.7.2.10),  5.7.4, 5.7.5, 5.7.6, 5.7.7, 5.7.8, 5.7.9, 5.7.10, 5.7.11</t>
  </si>
  <si>
    <t>Audrius Mašalas</t>
  </si>
  <si>
    <t>Povilas Dilys</t>
  </si>
  <si>
    <t>Klaipėdos valstybinė kolegija</t>
  </si>
  <si>
    <t>Jaunystės g. 1, 91274 Klaipėda</t>
  </si>
  <si>
    <t>+370 464 89132</t>
  </si>
  <si>
    <t>info@kvk.lt</t>
  </si>
  <si>
    <t>Lina Striaukaitė</t>
  </si>
  <si>
    <t>+370 682 51865</t>
  </si>
  <si>
    <t>l.striaukaite@kvk.lt</t>
  </si>
  <si>
    <t>5.7.4.</t>
  </si>
  <si>
    <t>Vilniaus kolegija</t>
  </si>
  <si>
    <t>Saltoniškių g. 58 - 1, 08105, Vilnius</t>
  </si>
  <si>
    <t>+370 640 41782</t>
  </si>
  <si>
    <t>Gražina Palaitytė</t>
  </si>
  <si>
    <t>+370 5 2191600</t>
  </si>
  <si>
    <t>g.palaityte@atf.viko.lt</t>
  </si>
  <si>
    <t xml:space="preserve"> 5.7.6, 5.7.9, 5.7.10, 5.7.11</t>
  </si>
  <si>
    <t>VšĮ „Tęstinio mokymo ir konsultavimo centras“</t>
  </si>
  <si>
    <t>Erdvilo g. 3, 47181 Kaunas</t>
  </si>
  <si>
    <t>+370 670 29105</t>
  </si>
  <si>
    <t>vsitmkc@gmail.com</t>
  </si>
  <si>
    <t>Andrius Juozapavičius</t>
  </si>
  <si>
    <t>+370 37 208243</t>
  </si>
  <si>
    <t>juozapavicius.andrius@gmail.com</t>
  </si>
  <si>
    <t>5.7.1, 5.7.6</t>
  </si>
  <si>
    <t>VšĮ „Mokslinės paslaugos“</t>
  </si>
  <si>
    <t>Gynelės g. 15, 47484 Kaunas</t>
  </si>
  <si>
    <t>+370 620 45515</t>
  </si>
  <si>
    <t>info@mpaslaugos.lt</t>
  </si>
  <si>
    <t>edita@mpaslaugos.lt</t>
  </si>
  <si>
    <t>5.7.1, 
5.7.2 (5.7.2.1–5.7.2.11)</t>
  </si>
  <si>
    <t>Audrius Kučinskas</t>
  </si>
  <si>
    <t>+370 682 17686</t>
  </si>
  <si>
    <t>kucinskas71@gmail.com</t>
  </si>
  <si>
    <t>Aušra Malakauskienė</t>
  </si>
  <si>
    <t>+370 686 72237</t>
  </si>
  <si>
    <t>ausra.malakauskiene@vdu.lt</t>
  </si>
  <si>
    <t>5.7.8.</t>
  </si>
  <si>
    <t>Lina Pukaitė-Malinauskienė</t>
  </si>
  <si>
    <t>+370 682 10914</t>
  </si>
  <si>
    <t>+370 671 03749</t>
  </si>
  <si>
    <t>+370 601 70862</t>
  </si>
  <si>
    <t>Lietuvos pieno gamintojų asociacija</t>
  </si>
  <si>
    <t>+370 615 85255</t>
  </si>
  <si>
    <t>pienogamintojai@gmail.com</t>
  </si>
  <si>
    <t>Eimantas Bičius</t>
  </si>
  <si>
    <t>5.7.1, 5.7.6, 5.7.9, 5.7.10, 5.7.11</t>
  </si>
  <si>
    <t>5.7.6, 5.7.9, 5.7.10, 5.7.11</t>
  </si>
  <si>
    <t>UAB „ART21“</t>
  </si>
  <si>
    <t>Draugystės g. 20-3, 89167 Mažeikiai</t>
  </si>
  <si>
    <t>+370 620 80238</t>
  </si>
  <si>
    <t>info@art21.lt</t>
  </si>
  <si>
    <t>Lina Usvaltienė</t>
  </si>
  <si>
    <t>+370  620 80238</t>
  </si>
  <si>
    <t>lina@art21.lt</t>
  </si>
  <si>
    <t>5.7.1, 
5.7.2 (5.7.2.1–5.7.2.10), 5.7.4, 5.7.5, 5.7.6, 5.7.7, 5.7.8, 5.7.9, 5.7.10, 5.7.11</t>
  </si>
  <si>
    <t>Linas Didžiulevičius</t>
  </si>
  <si>
    <t>+370 630 78989</t>
  </si>
  <si>
    <t>linas@art21.lt</t>
  </si>
  <si>
    <t>5.7.1, 5.7.2.1, 5.7.2.2, 5.7.2.3, 5.7.2.4, 5.7.2.5, 5.7.2.6, 5.7.2.7, 5.7.2.8, 5.7.2.9, 5.7.5, 5.7.6, 5.7.7, 5.7.9, 5.7.10, 5.7.11</t>
  </si>
  <si>
    <t>Arūnas Sapitavičius</t>
  </si>
  <si>
    <t>+370 615 85105</t>
  </si>
  <si>
    <t>Snieguolė Krivickienė</t>
  </si>
  <si>
    <t>+370 686 83476</t>
  </si>
  <si>
    <t>krivickienesnieguole@gmail.com</t>
  </si>
  <si>
    <t>UAB „Finagro“</t>
  </si>
  <si>
    <t>Kęstučio g. 4-5, 71130 Šakiai</t>
  </si>
  <si>
    <t>+370 640 52555</t>
  </si>
  <si>
    <t>kristina@finagro.lt</t>
  </si>
  <si>
    <t>Kristina Leknickaitė- Stepulaitienė</t>
  </si>
  <si>
    <t>5.7.1, 5.7.4, 5.7.8</t>
  </si>
  <si>
    <t>Daiva Sinkutė-Talmantė</t>
  </si>
  <si>
    <t>daiva@finagro.lt</t>
  </si>
  <si>
    <t>UAB „Graderlitas“</t>
  </si>
  <si>
    <t>Smolensko g. 6, 03201 Vilnius</t>
  </si>
  <si>
    <t>+370 685 21688</t>
  </si>
  <si>
    <t>info@graderlitas.lt</t>
  </si>
  <si>
    <t>Gražvydas Šiukščius</t>
  </si>
  <si>
    <t>5.7.1, 5.7.2 (5.7.2.1–5.7.2.10),  5.7.4, 5.7.5, 5.7.6, 5.7.9, 5.7.10, 5.7.11</t>
  </si>
  <si>
    <t>UAB „Autotodis“</t>
  </si>
  <si>
    <t>Žemaitės g. 62-36, 76301 Šiauliai</t>
  </si>
  <si>
    <t>+370 600 06444</t>
  </si>
  <si>
    <t>pretendent@gmail.com</t>
  </si>
  <si>
    <t>+370 699 64488</t>
  </si>
  <si>
    <t>UAB „Atrast“</t>
  </si>
  <si>
    <t>Žvejų g. 62, Ringaudų k., 53337 Kauno r.</t>
  </si>
  <si>
    <t>+370 698 81374</t>
  </si>
  <si>
    <t>zjukneviciene@gmail.com</t>
  </si>
  <si>
    <t>Živilė Juknevičienė</t>
  </si>
  <si>
    <t>Laima Buitkienė</t>
  </si>
  <si>
    <t>E. Ožeškienės g. 
7-3, 44253 Kaunas</t>
  </si>
  <si>
    <t>+370 611 35851</t>
  </si>
  <si>
    <t>lmbuitkiene39@gmail.com</t>
  </si>
  <si>
    <t>Audronė Ispiryan</t>
  </si>
  <si>
    <t xml:space="preserve">Žvejų g. 13, 86137 Kelmė
</t>
  </si>
  <si>
    <t>+370 672 90015</t>
  </si>
  <si>
    <t>audrone.ispiryan@yahoo.fr</t>
  </si>
  <si>
    <t>5.7.1, 5.7.2 (5.7.2.1–5.7.2.10), 5.7.3, 5.7.4, 5.7.5, 5.7.6, 5.7.8</t>
  </si>
  <si>
    <t>5.7.2.</t>
  </si>
  <si>
    <t>Šiuose teisės aktuose numatytų reikalavimų įgyvendinimas:</t>
  </si>
  <si>
    <t xml:space="preserve"> 1992 m. gegužės 21 d. Tarybos direktyva 92/43/EEB dėl natūralių buveinių ir laukinės faunos bei floros apsaugos su visais pakeitimais;</t>
  </si>
  <si>
    <t>5.7.2.2.</t>
  </si>
  <si>
    <t>2000 m. spalio 23 d. Europos Parlamento ir Tarybos direktyva 2000/60/EB, nustatanti Bendrijos veiksmų vandens politikos srityje pagrindus, su visais pakeitimais;</t>
  </si>
  <si>
    <t>5.7.2.3.</t>
  </si>
  <si>
    <t xml:space="preserve">2009 m. spalio 21 d. Europos Parlamento ir Tarybos reglamentas (EB) Nr. 1107/2009 dėl augalų apsaugos produktų pateikimo į rinką ir panaikinantis Tarybos direktyvas 79/117/EEB ir 91/414/EEB su visais pakeitimais; </t>
  </si>
  <si>
    <t>5.7.2.4.</t>
  </si>
  <si>
    <t>2008 m. gegužės 21 d. Europos Parlamento ir Tarybos direktyva 2008/50/EB dėl aplinkos oro kokybės ir švaresnio oro Europoje su visais pakeitimais;</t>
  </si>
  <si>
    <t>5.7.2.5.</t>
  </si>
  <si>
    <t>2009 m. spalio 21 d. Europos Parlamento ir Tarybos direktyva 2009/128/EB, nustatanti Bendrijos veiksmų pagrindus siekiant tausiojo pesticidų naudojimo, su visais pakeitimais;</t>
  </si>
  <si>
    <t>5.7.2.6.</t>
  </si>
  <si>
    <t>2009 m. lapkričio 30 d. Europos Parlamento ir Tarybos direktyva 2009/147/EB dėl laukinių paukščių apsaugos su visais pakeitimais;</t>
  </si>
  <si>
    <t>5.7.2.7.</t>
  </si>
  <si>
    <t>2016 m. kovo 9 d. Europos Parlamento ir Tarybos reglamentas (ES) 2016/429 dėl užkrečiamųjų gyvūnų ligų, kuriuo iš dalies keičiami ir panaikinami tam tikri gyvūnų sveikatos srities aktai („Gyvūnų sveikatos teisės aktas“), su visais pakeitimais;</t>
  </si>
  <si>
    <t>5.7.2.8.</t>
  </si>
  <si>
    <t>2016 m. spalio 26 d. Europos Parlamento ir Tarybos reglamentas (ES) 2016/2031 dėl apsaugos priemonių nuo augalų kenkėjų, kuriuo iš dalies keičiami Europos Parlamento ir Tarybos reglamentai (ES) Nr. 228/2013, (ES) Nr. 652/2014 ir (ES) Nr. 1143/2014 ir panaikinamos Tarybos direktyvos 69/464/EEB, 74/647/EEB, 93/85/EEB, 98/57/EB, 2000/29/EB, 2006/91/EB ir 2007/33/EB, su visais pakeitimais;</t>
  </si>
  <si>
    <t>5.7.2.9.</t>
  </si>
  <si>
    <t>2016 m. gruodžio 14 d. Europos Parlamento ir Tarybos direktyva (ES) 2016/2284 dėl tam tikrų valstybėse narėse į atmosferą išmetamų teršalų kiekio mažinimo, kuria iš dalies keičiama Direktyva 2003/35/EB ir panaikinama Direktyva 2001/81/EB;</t>
  </si>
  <si>
    <t>5.7.2.10.</t>
  </si>
  <si>
    <t xml:space="preserve"> 2019 m. birželio 20 d. Europos Parlamento ir Tarybos direktyva (ES) 2019/1152 dėl skaidrių ir nuspėjamų darbo sąlygų Europos Sąjungoje;</t>
  </si>
  <si>
    <t>5.7.3.</t>
  </si>
  <si>
    <t>Ūkininkavimo praktikos, kuriomis vengiama atsparumo antimikrobinėms medžiagoms formavimosi, kaip nustatyta 2017 m. birželio 29 d. Komisijos komunikate „Bendros sveikatos koncepcija grindžiamas Europos kovos su atsparumu antimikrobinėms medžiagoms (AAM) veiksmų planas“;</t>
  </si>
  <si>
    <t>Rizikos prevencija ir valdymas;</t>
  </si>
  <si>
    <t>5.7.5.</t>
  </si>
  <si>
    <t>Inovacijų diegimas ir pagalba siekiant rengti ir įgyvendinti EIP veiklos grupių projektus renkant ir panaudojant bazinio lygmens novatoriškas idėjas;</t>
  </si>
  <si>
    <t>5.7.6.</t>
  </si>
  <si>
    <t>Skaitmeninės technologijos žemės ūkyje ir kaimo vietovėse;</t>
  </si>
  <si>
    <t>5.7.7.</t>
  </si>
  <si>
    <t>Darnus maisto medžiagų valdymas, taikant Ūkių tvarumo priemonę maisto medžiagų naudojimui valdyti, t. y. skaitmeninę taikomąją programą, kurią naudojant būtų informuojama apie pagrindinių maisto medžiagų pusiausvyrą lauko mastu, su maisto medžiagomis susijusius teisinius reikalavimus, dirvožemio duomenis, pagrįstus turima informacija ir analizėmis, su maisto medžiagų valdymu susijusius Integruotos administravimo ir kontrolės sistemos (IAKS) duomenis;</t>
  </si>
  <si>
    <t>Įdarbinimo sąlygos, darbdavių pareigos, darbuotojų sveikatos ir saugos reikalavimai bei socialinė parama žemės ūkiu besiverčiančiose bendruomenėse;</t>
  </si>
  <si>
    <t>Švelninimo ir prisitaikymo prie klimato kaitos pasekmių priemonės žemės ūkyje, kitų klimatui naudingų praktikų taikymas, ūkio ŠESD emisijų valdymas;</t>
  </si>
  <si>
    <t>Biologinės įvairovės apsaugos, tvaraus naudojimo ir atkūrimo priemonės agroekosistemose;</t>
  </si>
  <si>
    <t>5.7.11.</t>
  </si>
  <si>
    <t>Horizontalios sritys
(pagal Aprašo II skyrių)</t>
  </si>
  <si>
    <t>Ūkininkams ir kitiems pagal Lietuvos žemės ūkio ir kaimo plėtros 2023–2027 metų strateginį planą paramos gavėjams taikomi reikalavimai, sąlygos ir valdymo įsipareigojimai, įskaitant reikalavimus bei standartus, apibrėžtus pagal paramos sąlygas (geros agrarinės ir aplinkosaugos būklės (GAAB) standartai ir valdymo reikalavimai) ir su Lietuvos žemės ūkio ir kaimo plėtros 2023–2027 metų strateginio plano intervencinėmis priemonėmis susijusias sąlygas, informaciją apie finansines priemones, verslo planus ir ūkių lygmens strategijos parengimą taikant intervencinių priemonių, nustatytų Reglamente (ES) Nr. 2021/2115, naudojimą didinant ūkių atsparumą;</t>
  </si>
  <si>
    <t>Aplinkai (vandens, dirvožemio, oro gerai kokybei) naudingos žemės ūkio praktikos taikymas.</t>
  </si>
  <si>
    <t>Edita Kristina Kaurynienė</t>
  </si>
  <si>
    <t>e-k.kauryniene@atf.viko.lt</t>
  </si>
  <si>
    <t>administracija@atf.viko.lt</t>
  </si>
  <si>
    <t xml:space="preserve">Skroblų g. 17, Dumpiai, 95398 Klaipėdos r. </t>
  </si>
  <si>
    <t>+370 615 70211</t>
  </si>
  <si>
    <t>lauruzele@gmail.com</t>
  </si>
  <si>
    <t>Laura Plaipienė</t>
  </si>
  <si>
    <t>Pradedantysis nepriklausomas žemės ūkio konsultantas</t>
  </si>
  <si>
    <t>Eglė Mikolaitytė</t>
  </si>
  <si>
    <t>Kuprioniškių g. 13, 11346 Vilnius</t>
  </si>
  <si>
    <t>+370 616 70757</t>
  </si>
  <si>
    <t>egle@paraiska.lt</t>
  </si>
  <si>
    <t>5.7.1, 5.7.4, 5.7.5, 5.7.6</t>
  </si>
  <si>
    <t>Indrė Urbonavičienė</t>
  </si>
  <si>
    <t>Studentų g. 9-26, 50242 Kaunas</t>
  </si>
  <si>
    <t>+370 674 63426</t>
  </si>
  <si>
    <t>indre.urbonaviciene@yahoo.com</t>
  </si>
  <si>
    <t>5.7.5, 5.7.6, 5.7.8</t>
  </si>
  <si>
    <t>MB „Projektų vadybos centras“</t>
  </si>
  <si>
    <t>Kalvarijų g. 137E, 08248 Vilnius</t>
  </si>
  <si>
    <t>dainius@paraiska.lt</t>
  </si>
  <si>
    <t>Dainius Dromantas</t>
  </si>
  <si>
    <t>+370 611 28449</t>
  </si>
  <si>
    <t>Lina Uzialaitė</t>
  </si>
  <si>
    <t>+370 608 72101</t>
  </si>
  <si>
    <t>lina@paraiska.lt</t>
  </si>
  <si>
    <t>Saulėtekio g. 14, Užubalių k., 62481 Alytaus r.</t>
  </si>
  <si>
    <t>+370 671 15331</t>
  </si>
  <si>
    <t>rreklaitis@gmail.com</t>
  </si>
  <si>
    <t>Robertas Rėklaitis</t>
  </si>
  <si>
    <t>VšĮ „JR Consulting“</t>
  </si>
  <si>
    <t>Astrida Miceikienė</t>
  </si>
  <si>
    <t>astrida.miceikiene@vdu.lt</t>
  </si>
  <si>
    <t>+370 650 80908</t>
  </si>
  <si>
    <t>5.7.5, 5.7.6</t>
  </si>
  <si>
    <t>ausra.marcinkeviciene@vdu.lt</t>
  </si>
  <si>
    <t>+370 615 35187</t>
  </si>
  <si>
    <t>5.7.5, 5.7.9, 5.1.10</t>
  </si>
  <si>
    <t>Danutė Zinkevičienė</t>
  </si>
  <si>
    <t>danute.zinkeviciene@vdu.lt</t>
  </si>
  <si>
    <t>+370 616 09279</t>
  </si>
  <si>
    <t>Jolanta Sinkevičienė</t>
  </si>
  <si>
    <t>5.7.2.3, 5.7.2.5, 5.7.2.8</t>
  </si>
  <si>
    <t>Rimantas Vaisvalavičius</t>
  </si>
  <si>
    <t>rimantas.vaisvalavicius@vdu.lt</t>
  </si>
  <si>
    <t>+370 698 46927</t>
  </si>
  <si>
    <t>Vaclovas Bogužas</t>
  </si>
  <si>
    <t>Rita Pupalienė</t>
  </si>
  <si>
    <t>+370 686 38067</t>
  </si>
  <si>
    <t>rita.pupaliene@vdu.lt</t>
  </si>
  <si>
    <t>+370 614 88501</t>
  </si>
  <si>
    <t>5.7.9, 5.7.10, 5.1.11</t>
  </si>
  <si>
    <t>+370 685 43622</t>
  </si>
  <si>
    <t>vaclovas.boguzas@vdu.lt</t>
  </si>
  <si>
    <t>5.7.1, 5.7.5, 5.7.6, 5.7.7, 5.7.9, 5.7.10, 5.7.11</t>
  </si>
  <si>
    <t>Vilija Aleknevičienė</t>
  </si>
  <si>
    <t>+370 612 28771</t>
  </si>
  <si>
    <t>vilija.aleknevičiene@vdu.lt</t>
  </si>
  <si>
    <t>+370 650 54773</t>
  </si>
  <si>
    <t>Vytautas Buivydas</t>
  </si>
  <si>
    <t>+370 655 64819</t>
  </si>
  <si>
    <t>v.buivydas@zur.lt</t>
  </si>
  <si>
    <t>Inesa Sinkevičiūtė</t>
  </si>
  <si>
    <t>Vytautas Domarkas</t>
  </si>
  <si>
    <t>Snieguolė Sarapinienė</t>
  </si>
  <si>
    <t>+370 653 55957</t>
  </si>
  <si>
    <t>inesa.sinkeviciute@lzukt.lt</t>
  </si>
  <si>
    <t>+370 649 61545</t>
  </si>
  <si>
    <t>vytautas.domarkas@lzukt.lt</t>
  </si>
  <si>
    <t>+370 659 78271</t>
  </si>
  <si>
    <t>snieguole.sarapiniene@lzukt.lt</t>
  </si>
  <si>
    <t>Modestas Makaveckas</t>
  </si>
  <si>
    <t>Aurelija Narkutė</t>
  </si>
  <si>
    <t>Robertas Montvilas</t>
  </si>
  <si>
    <t>+370 698 71480</t>
  </si>
  <si>
    <t>modestas.makaveckas@lzukt.lt</t>
  </si>
  <si>
    <t>+370 655 56574</t>
  </si>
  <si>
    <t>aurelija.narkute@lzukt.lt</t>
  </si>
  <si>
    <t>robertas.montvilas@lzukt.lt</t>
  </si>
  <si>
    <t>+370 638 40609</t>
  </si>
  <si>
    <t>Augustinas Cicėnas</t>
  </si>
  <si>
    <t>+370 658 29439</t>
  </si>
  <si>
    <t>augustinas.cicenas@lzukt.lt</t>
  </si>
  <si>
    <t>Laura Bračiulienė</t>
  </si>
  <si>
    <t>+370 658 92066</t>
  </si>
  <si>
    <t>laura.braciuliene@lzukt.lt</t>
  </si>
  <si>
    <t>Laura Stumbrytė</t>
  </si>
  <si>
    <t>+370 690 07182</t>
  </si>
  <si>
    <t>laura.stumbryte@lzukt.lt</t>
  </si>
  <si>
    <t>Milda Šniukaitė</t>
  </si>
  <si>
    <t>+370 661 61904</t>
  </si>
  <si>
    <t>milda.sniukaite@lzukt.lt</t>
  </si>
  <si>
    <t>Vita Ivaškevičienė</t>
  </si>
  <si>
    <t>+370 659 95036</t>
  </si>
  <si>
    <t>vita.ivaskeviciene@lzukt.lt</t>
  </si>
  <si>
    <t>5.7.1, 5.7.2.1, 5.7.2.6,  5.7.4, 5.7.5, 5.7.6, 5.7.10</t>
  </si>
  <si>
    <t>Mantas Dulko</t>
  </si>
  <si>
    <t>+370 656 90466</t>
  </si>
  <si>
    <t>mantas.dulko@lzukt.lt</t>
  </si>
  <si>
    <t>Aurelija Bertašienė</t>
  </si>
  <si>
    <t>+370 656 75455</t>
  </si>
  <si>
    <t>aurelija.bertasiene@lzukt.lt</t>
  </si>
  <si>
    <t>Ramutė Mockevičienė</t>
  </si>
  <si>
    <t>ramute.mockeviciene@lzukt.lt</t>
  </si>
  <si>
    <t>Irma Kipšaitė</t>
  </si>
  <si>
    <t>+370 656 78 081</t>
  </si>
  <si>
    <t>irma.kipsaite@lzukt.lt</t>
  </si>
  <si>
    <t>alvyde.barkauskiene@lzukt.lt</t>
  </si>
  <si>
    <t>+370 682 43731</t>
  </si>
  <si>
    <t>+370 690 22178</t>
  </si>
  <si>
    <t>Tadas Pikčiūnas</t>
  </si>
  <si>
    <t>+370 690 09173</t>
  </si>
  <si>
    <t>tadas.pikciunas@lzukt.lt</t>
  </si>
  <si>
    <t>Alina Šlykova</t>
  </si>
  <si>
    <t>+370 659 93924</t>
  </si>
  <si>
    <t>alina.slykova@lzukt.lt</t>
  </si>
  <si>
    <t>Monika Lukošienė</t>
  </si>
  <si>
    <t>+370 656 76325</t>
  </si>
  <si>
    <t>monika.lukosiene@lzukt.lt</t>
  </si>
  <si>
    <t>+370 675 51050</t>
  </si>
  <si>
    <t>Gintarė Jakienė</t>
  </si>
  <si>
    <t>+ 370 656 44507</t>
  </si>
  <si>
    <t>gintare.jakiene@lzukt.lt</t>
  </si>
  <si>
    <t>Inga Pėlikienė</t>
  </si>
  <si>
    <t>inga.pelikiene@lzukt.lt</t>
  </si>
  <si>
    <t>+370 640 51335</t>
  </si>
  <si>
    <t>+370 611 12618</t>
  </si>
  <si>
    <t>Nadiežda Los</t>
  </si>
  <si>
    <t>+370 640 53907</t>
  </si>
  <si>
    <t>nadezda.los@lzukt.lt</t>
  </si>
  <si>
    <t>Loreta Gaidulevičienė</t>
  </si>
  <si>
    <t>+370 656 23892</t>
  </si>
  <si>
    <t>loreta.gaiduleviciene@lzukt.lt</t>
  </si>
  <si>
    <t>Diana Puodžiukienė</t>
  </si>
  <si>
    <t>+370 640 76695</t>
  </si>
  <si>
    <t>diana.piodziukiene@lzukt.lt</t>
  </si>
  <si>
    <t>Renata Anskaitytė</t>
  </si>
  <si>
    <t>+370 659 94378</t>
  </si>
  <si>
    <t>renata.anskaityte@lzukt.lt</t>
  </si>
  <si>
    <t>Viktorija Radavičiūtė-Domeikienė</t>
  </si>
  <si>
    <t>Giedrė Dovydaitytė</t>
  </si>
  <si>
    <t>giedre.dovydaityte@lzukt.lt</t>
  </si>
  <si>
    <t>Diana Norbutienė</t>
  </si>
  <si>
    <t>Audronė Kirijenkienė</t>
  </si>
  <si>
    <t>diana.norbutiene@lzukt.lt</t>
  </si>
  <si>
    <t>Renata Kibildienė</t>
  </si>
  <si>
    <t>renata.kibildiene@lzukt.lt</t>
  </si>
  <si>
    <t>Rima Skiotienė</t>
  </si>
  <si>
    <t>rima.skiotiene@lzukt.lt</t>
  </si>
  <si>
    <t>Gražina Vorošilinienė</t>
  </si>
  <si>
    <t>grazina.vorosiliniene@lzukt.lt</t>
  </si>
  <si>
    <t>Irena Mikalainienė</t>
  </si>
  <si>
    <t>irena.mikalainiene@lzukt.lt</t>
  </si>
  <si>
    <t>Alvydė Barkauskienė</t>
  </si>
  <si>
    <t>Alytaus bitininkų draugija</t>
  </si>
  <si>
    <t>Jotvingių g. 9a, Alytus</t>
  </si>
  <si>
    <t>+370 645 80091</t>
  </si>
  <si>
    <t>bitute39@gmail.com</t>
  </si>
  <si>
    <t>Juozas Eimutis Petrauskas</t>
  </si>
  <si>
    <t>Arūnas Adžgauskas</t>
  </si>
  <si>
    <t>Jonavos rajono bitininkų draugija</t>
  </si>
  <si>
    <t>Juozas Rimkus</t>
  </si>
  <si>
    <t>Joniškio bitininkų draugija</t>
  </si>
  <si>
    <t>Gitana Gelzienė</t>
  </si>
  <si>
    <t>Nijolė Radavičienė</t>
  </si>
  <si>
    <t>Kelmės rajono bitininkų draugija</t>
  </si>
  <si>
    <t>Vidas Jankauskas</t>
  </si>
  <si>
    <t>Vaida Račkauskienė</t>
  </si>
  <si>
    <t>Lietuvos bitininkų konfederacija</t>
  </si>
  <si>
    <t>Vytautas Povilas Baležantis</t>
  </si>
  <si>
    <t>Leopoldas Tarakevičius</t>
  </si>
  <si>
    <t>Kretingos bitininkų draugija</t>
  </si>
  <si>
    <t>Violeta Šedienė</t>
  </si>
  <si>
    <t>Lazdijų rajono bitininkų draugija</t>
  </si>
  <si>
    <t>Juozas Petrauskas</t>
  </si>
  <si>
    <t>Mažeikių bitininkų draugija</t>
  </si>
  <si>
    <t>Birutė Budreckienė</t>
  </si>
  <si>
    <t>Molėtų rajono bitininkų draugija</t>
  </si>
  <si>
    <t>Ona Sakalauskienė</t>
  </si>
  <si>
    <t>Nacionalinė bitininkystės plėtros asociacija</t>
  </si>
  <si>
    <t>Valentinas Juraitis</t>
  </si>
  <si>
    <t>Panevėžio bitininkų draugija</t>
  </si>
  <si>
    <t>Vaidas Arbutavičius</t>
  </si>
  <si>
    <t>Gediminas Bauža</t>
  </si>
  <si>
    <t>Donatas Abrutis</t>
  </si>
  <si>
    <t>Aldas Gruodis</t>
  </si>
  <si>
    <t>Radviliškio rajono bitininkų draugija</t>
  </si>
  <si>
    <t>Rita Kušleikienė</t>
  </si>
  <si>
    <t>Rokiškio bitininkų draugija</t>
  </si>
  <si>
    <t>Danutė Trumpienė</t>
  </si>
  <si>
    <t>Šakių rajono bitininkų draugija</t>
  </si>
  <si>
    <t>Kęstutis Ūsas</t>
  </si>
  <si>
    <t>Remigijus Šemeklis</t>
  </si>
  <si>
    <t>Kęstutis Ačas</t>
  </si>
  <si>
    <t>Visuomeninė organizacija Širvintų rajono bitininkų draugija</t>
  </si>
  <si>
    <t>Aleksandras Masiulionis</t>
  </si>
  <si>
    <t>Nerijus Spudvilas</t>
  </si>
  <si>
    <t>Telšių rajono bitininkų draugija</t>
  </si>
  <si>
    <t>Dalytė Norkienė</t>
  </si>
  <si>
    <t>Trakų bitininkų draugija</t>
  </si>
  <si>
    <t>Juozas Norinkevičius</t>
  </si>
  <si>
    <t xml:space="preserve">Ukmergės rajono bitininkų draugija </t>
  </si>
  <si>
    <t>Linas Kazėnas</t>
  </si>
  <si>
    <t>Dalia Pelėdienė</t>
  </si>
  <si>
    <t>Vilniaus bitininkų susivienijimas</t>
  </si>
  <si>
    <t>Gedeminas Kašėta</t>
  </si>
  <si>
    <t>Vilniaus rajono bitininkų draugija</t>
  </si>
  <si>
    <t>Marian Rynkiewicz</t>
  </si>
  <si>
    <t>Zarasų bitininkų draugija</t>
  </si>
  <si>
    <t>Meilutė Močiškytė</t>
  </si>
  <si>
    <t>Miško g. 2, Peliūnų k., 21332 Elektrėnų sav.</t>
  </si>
  <si>
    <t>+370 687 43032</t>
  </si>
  <si>
    <t>info@bitinas.eu</t>
  </si>
  <si>
    <t>Prezidento g. 19a-37, Jonava</t>
  </si>
  <si>
    <t>+370 689 75228</t>
  </si>
  <si>
    <t>jurimkus@gmail.com</t>
  </si>
  <si>
    <t>Satkūnų k., Satkūnų sen., Joniškio r.</t>
  </si>
  <si>
    <t>+370 628 16107</t>
  </si>
  <si>
    <t>ggelziene@gmail.com</t>
  </si>
  <si>
    <t>Birutės Nedzinskienės g. 1, Jurbarkas</t>
  </si>
  <si>
    <t>+370 688 12707</t>
  </si>
  <si>
    <t>Aukštoji g. 10, Kelmė</t>
  </si>
  <si>
    <t>+370621 81463</t>
  </si>
  <si>
    <t>albinas.radavicius@gmail.com</t>
  </si>
  <si>
    <t>vidas.jankauskas@gmail.com</t>
  </si>
  <si>
    <t>Skaidrioji g. 2, Dovilai, Klaipėdos r.</t>
  </si>
  <si>
    <t>+370 676 93907</t>
  </si>
  <si>
    <t>info@midutis.lt</t>
  </si>
  <si>
    <t>Vidimanto g. 8, Vydmantų k., Kretingos r.</t>
  </si>
  <si>
    <t>+370 650 61409</t>
  </si>
  <si>
    <t>sediene@gmail.com</t>
  </si>
  <si>
    <t>Tuskulėnų g. 46-32, 09209 Vilnius</t>
  </si>
  <si>
    <t>+370 685 17699</t>
  </si>
  <si>
    <t>lt.leo.lt@gmail.com</t>
  </si>
  <si>
    <t>Maironio g. 20, Lazdijai</t>
  </si>
  <si>
    <t>+370 620 84853</t>
  </si>
  <si>
    <t>juozaspetrauskas@yahoo.com</t>
  </si>
  <si>
    <t>Žalioji g. 9, Mažeikiai</t>
  </si>
  <si>
    <t>+370 675 40650</t>
  </si>
  <si>
    <t>birusta1@gmail.com</t>
  </si>
  <si>
    <t>Šilelio g. 18, Juodėnai, 33355 Molėtų r.</t>
  </si>
  <si>
    <t>+370 614 35838</t>
  </si>
  <si>
    <t>onasak@gmail.com</t>
  </si>
  <si>
    <t>Laisvės per. 60, 05120 Vilnius</t>
  </si>
  <si>
    <t>+370 698 34635</t>
  </si>
  <si>
    <t>info@vyzdys.com</t>
  </si>
  <si>
    <t>Alkupio g. 7, Gustonys, Panevėžio r.</t>
  </si>
  <si>
    <t>+370 674 84149</t>
  </si>
  <si>
    <t>vaidasbki@gmail.com</t>
  </si>
  <si>
    <t>Stoties g. 35, Pasvalys</t>
  </si>
  <si>
    <t>+370 682 27578</t>
  </si>
  <si>
    <t>gediminasb7@gmail.com</t>
  </si>
  <si>
    <t>Barstyčių g. 1, Visvainių k., Plungės r.</t>
  </si>
  <si>
    <t>+370 612 69114</t>
  </si>
  <si>
    <t>d.abrutis@gmail.com</t>
  </si>
  <si>
    <t xml:space="preserve">Birutės g. 3, Prienai </t>
  </si>
  <si>
    <t>+370 650 67555</t>
  </si>
  <si>
    <t>go@wilara.lt</t>
  </si>
  <si>
    <t xml:space="preserve">Maironio g. 9a-7, Radviliškis </t>
  </si>
  <si>
    <t>+370 640 45081</t>
  </si>
  <si>
    <t>kusleikienes@gmail.com</t>
  </si>
  <si>
    <t>Pilėnų g. 10,Pašešuvys,  60391 Raseinių r.</t>
  </si>
  <si>
    <t>+370 621 71262</t>
  </si>
  <si>
    <t>raseiniubiciulis@gmail.com</t>
  </si>
  <si>
    <t>Lukštų g. 18, Strepeikių k., Rokiškio r.</t>
  </si>
  <si>
    <t>+370 612 60803</t>
  </si>
  <si>
    <t>danute.trumpiene@gmail.com</t>
  </si>
  <si>
    <t>Šilininkų k. 1B, Šakių r.</t>
  </si>
  <si>
    <t>+370 699 89543</t>
  </si>
  <si>
    <t>sakiubitininkai@gmail.com</t>
  </si>
  <si>
    <t>Maironio g. 13, Kuršėnai, Šiaulių r.</t>
  </si>
  <si>
    <t>+370 610 67189</t>
  </si>
  <si>
    <t>remigijus.semeklis@gmail.com</t>
  </si>
  <si>
    <t>Šv. Roko g. 2A, Varsėdžių k., Upynos sen., Šilalės r.</t>
  </si>
  <si>
    <t>+370 616 96033</t>
  </si>
  <si>
    <t>kestutis.acas@gmail.com</t>
  </si>
  <si>
    <t>+370 614 35851</t>
  </si>
  <si>
    <t>aleksandras.masiulionis@gmail.com</t>
  </si>
  <si>
    <t>Medinos k. 1, Zibalų sen., Širvintų r.</t>
  </si>
  <si>
    <t>Strazdo g. 26, Tauragė</t>
  </si>
  <si>
    <t>+370 655 10503</t>
  </si>
  <si>
    <t>spudvilas@hotmail.com</t>
  </si>
  <si>
    <t>Luokės g. 43, Telšiai</t>
  </si>
  <si>
    <t>+370 603 87442</t>
  </si>
  <si>
    <t>dalytenorkiene@gmail.com</t>
  </si>
  <si>
    <t>Taučionių g. 22, Tučionių k., Onuškio sen., Trakų r.</t>
  </si>
  <si>
    <t>+370 655 50316</t>
  </si>
  <si>
    <t>trakucentras@gmail.com</t>
  </si>
  <si>
    <t>Kauno g. 2, Ukmergės r.</t>
  </si>
  <si>
    <t>+370 686 39690</t>
  </si>
  <si>
    <t>ukmergesbitininkai@gmail.com</t>
  </si>
  <si>
    <t>Avižienių k., Leliūnų sen. Utenos r.</t>
  </si>
  <si>
    <t>+370 686 75825</t>
  </si>
  <si>
    <t>kazys.maskoliunas@gmail.com</t>
  </si>
  <si>
    <t>peleda64@gmail.com</t>
  </si>
  <si>
    <t>Žemynos g. 27-5, Vilnius</t>
  </si>
  <si>
    <t>+370 652 22283</t>
  </si>
  <si>
    <t>gedeminas.kaseta@gmail.com</t>
  </si>
  <si>
    <t>Utenos bitininkų draugija</t>
  </si>
  <si>
    <t>Vasaros g. 22, Nemenčinė, Vilniaus r.</t>
  </si>
  <si>
    <t>+370 656 22500</t>
  </si>
  <si>
    <t>rynkevicmarjan@gmail.com</t>
  </si>
  <si>
    <t>Žirgų g. 32, Užtiltės k., Zarasų r.</t>
  </si>
  <si>
    <t>+370 698 05595</t>
  </si>
  <si>
    <t>meilutemociskyte@gmail.com</t>
  </si>
  <si>
    <t>kestutis.usas@gmail.com</t>
  </si>
  <si>
    <t>Vaidas Greičius</t>
  </si>
  <si>
    <t>NEPRIKLAUSOMŲ ŽEMĖS ŪKIO KONSULTANTŲ SUTEIKTŲ PASLAUGŲ KOKYBĖS VERTINIMAS</t>
  </si>
  <si>
    <t xml:space="preserve"> KONSULTANTO SUTEIKTŲ PASLAUGŲ KOKYBĖS VERTINIMO ANKETA (pildyti)</t>
  </si>
  <si>
    <r>
      <t xml:space="preserve">Horizontalios srities Nr. 
(pagal Aprašo II skyrių) 
</t>
    </r>
    <r>
      <rPr>
        <i/>
        <sz val="11"/>
        <color theme="1"/>
        <rFont val="Times New Roman"/>
        <family val="1"/>
        <charset val="186"/>
      </rPr>
      <t>/sąrašas pridedamas 2 lape/</t>
    </r>
  </si>
  <si>
    <t>Rimantas Munius</t>
  </si>
  <si>
    <t xml:space="preserve">Žvirbulių g. 20, Ramučių k., Akmenės r. </t>
  </si>
  <si>
    <t>+ 370 699 06728</t>
  </si>
  <si>
    <t>rmunius@gmail.com</t>
  </si>
  <si>
    <t>Akmenės rajono bitininkų draugija</t>
  </si>
  <si>
    <r>
      <t xml:space="preserve">5.7.1, 
5.7.2 </t>
    </r>
    <r>
      <rPr>
        <i/>
        <sz val="11"/>
        <color theme="1"/>
        <rFont val="Times New Roman"/>
        <family val="1"/>
        <charset val="186"/>
      </rPr>
      <t>(5.7.2.1–5.7.2.10)</t>
    </r>
    <r>
      <rPr>
        <sz val="11"/>
        <color theme="1"/>
        <rFont val="Times New Roman"/>
        <family val="1"/>
        <charset val="186"/>
      </rPr>
      <t>, 5.7.3, 5.7.4, 5.7.5, 5.7.6, 5.7.7, 5.7.8, 5.7.9, 5.7.10, 5.7.11</t>
    </r>
  </si>
  <si>
    <t>Tomas Karalis</t>
  </si>
  <si>
    <t>+370 620 20051</t>
  </si>
  <si>
    <t>tkaralis@zur.lt</t>
  </si>
  <si>
    <t>edvardasg@litgenas.lt</t>
  </si>
  <si>
    <t>UAB „Ūkio administravimo paslaugos“</t>
  </si>
  <si>
    <t>Klaipėdos krašto bitininkų bendruomenė „Midutis“</t>
  </si>
  <si>
    <t>Pasvalio bitininkų draugija „Bičiulis“</t>
  </si>
  <si>
    <t>Plungės bitininkų draugija „Spiečius“</t>
  </si>
  <si>
    <t>Elektrėnų bitininkų draugija „Bitinai“</t>
  </si>
  <si>
    <t>Jurbarko bitininkų draugija „Nektaras“</t>
  </si>
  <si>
    <t>Bitininkų asociacija „Medudė“</t>
  </si>
  <si>
    <t>Raseinių bitininkų draugija „Bičiulis“</t>
  </si>
  <si>
    <t>Šiaulių bitininkų dragija „Spiečius“</t>
  </si>
  <si>
    <t>Šilalės bitininkų draugija „Vaškas“</t>
  </si>
  <si>
    <t>Tauragės bitininkų draugija „Medus“</t>
  </si>
  <si>
    <t xml:space="preserve">Žalioji g. 16, Rudgalviai, Klaipėdos r. </t>
  </si>
  <si>
    <t>+370 699 77414</t>
  </si>
  <si>
    <t>dokumentai.uap@gmail.com</t>
  </si>
  <si>
    <t>Irma Borčervskaja</t>
  </si>
  <si>
    <t>+370 602 51076</t>
  </si>
  <si>
    <t>dokumentai.irma@gmail.com</t>
  </si>
  <si>
    <t>5.7.4, 5.7.8</t>
  </si>
  <si>
    <t>Lina Bieliauskienė</t>
  </si>
  <si>
    <t>UAB „Alnaja“</t>
  </si>
  <si>
    <t>Timėnų g. 8, Lekėčių sen., Šakių r.</t>
  </si>
  <si>
    <t>+370 611 29521</t>
  </si>
  <si>
    <t>neringar32@gmail.com</t>
  </si>
  <si>
    <t>Neringa Rinkevičienė</t>
  </si>
  <si>
    <t>Aušra Marcinkevičienė</t>
  </si>
  <si>
    <t>Patyręs nepriklausomas žemės ūkio konsultantas</t>
  </si>
  <si>
    <t>+370 661 73110</t>
  </si>
  <si>
    <t>apskaitamano@gmail.com</t>
  </si>
  <si>
    <t>Aušra Zakalskienė</t>
  </si>
  <si>
    <t>Tiesos g. 13, Plungė</t>
  </si>
  <si>
    <t>Neringa Uselienė</t>
  </si>
  <si>
    <t>Plungės g. 16, Rietavas</t>
  </si>
  <si>
    <t>+370 616 45184</t>
  </si>
  <si>
    <t>apskaita.docc@gmail.com</t>
  </si>
  <si>
    <t>VšĮ Jonavos mokymo centras</t>
  </si>
  <si>
    <t>+370 671 11904</t>
  </si>
  <si>
    <t>info@jnvmc.lt</t>
  </si>
  <si>
    <t>Ieva Buzienė</t>
  </si>
  <si>
    <t>ievabuziene@gmail.com</t>
  </si>
  <si>
    <t>Šlaito g. 7, Ragožių k., Kulvos sen., Jonavos r.</t>
  </si>
  <si>
    <t>Justinas Buzas</t>
  </si>
  <si>
    <t>+370 6605 08631</t>
  </si>
  <si>
    <t>buzasjustinas@gmail.com</t>
  </si>
  <si>
    <t>Justė Rakauskaitė</t>
  </si>
  <si>
    <t>+370 638 75580</t>
  </si>
  <si>
    <t>justeelena@gmail.com</t>
  </si>
  <si>
    <t>Vaida Steponavičienė</t>
  </si>
  <si>
    <t>+370 654 37370</t>
  </si>
  <si>
    <t>vaida.steponaviciene@vdu.lt</t>
  </si>
  <si>
    <r>
      <t xml:space="preserve">PASTABA. Konsultantų suteiktų paslaugų kokybės vertinimas atliekamas  pagal paslaugos gavėjo suteiktą balą 
</t>
    </r>
    <r>
      <rPr>
        <b/>
        <i/>
        <sz val="12"/>
        <color theme="1"/>
        <rFont val="Times New Roman"/>
        <family val="1"/>
        <charset val="186"/>
      </rPr>
      <t>Aprašo VIII skyriuje numatyta tvarka.</t>
    </r>
  </si>
  <si>
    <r>
      <t xml:space="preserve">
Save identifikavęs </t>
    </r>
    <r>
      <rPr>
        <sz val="12"/>
        <color theme="1"/>
        <rFont val="Times New Roman"/>
        <family val="1"/>
        <charset val="186"/>
      </rPr>
      <t xml:space="preserve">(nurodydamas valdos numerį ir dokumento, kurio pagrindu buvo gautos konsultavimo paslaugos (konsultavimo paslaugų teikimo sutartis, projekto numeris, priėmimo-perdavimo aktas ar kt.) numerį ir datą) 
</t>
    </r>
    <r>
      <rPr>
        <b/>
        <sz val="12"/>
        <color rgb="FF000000"/>
        <rFont val="Times New Roman"/>
        <family val="1"/>
        <charset val="186"/>
      </rPr>
      <t>paslaugos gavėjas</t>
    </r>
    <r>
      <rPr>
        <sz val="12"/>
        <color rgb="FF000000"/>
        <rFont val="Times New Roman"/>
        <family val="1"/>
        <charset val="186"/>
      </rPr>
      <t xml:space="preserve">, ne vėliau kaip </t>
    </r>
    <r>
      <rPr>
        <b/>
        <sz val="12"/>
        <color rgb="FF000000"/>
        <rFont val="Times New Roman"/>
        <family val="1"/>
        <charset val="186"/>
      </rPr>
      <t>per 10 darbo dienų</t>
    </r>
    <r>
      <rPr>
        <sz val="12"/>
        <color rgb="FF000000"/>
        <rFont val="Times New Roman"/>
        <family val="1"/>
        <charset val="186"/>
      </rPr>
      <t xml:space="preserve"> nuo paslaugos suteikimo sandorio pabaigos, gautų paslaugų kokybę įvertina </t>
    </r>
    <r>
      <rPr>
        <b/>
        <sz val="12"/>
        <color rgb="FF000000"/>
        <rFont val="Times New Roman"/>
        <family val="1"/>
        <charset val="186"/>
      </rPr>
      <t>5 balų</t>
    </r>
    <r>
      <rPr>
        <sz val="12"/>
        <color rgb="FF000000"/>
        <rFont val="Times New Roman"/>
        <family val="1"/>
        <charset val="186"/>
      </rPr>
      <t xml:space="preserve"> sistema  </t>
    </r>
    <r>
      <rPr>
        <b/>
        <sz val="12"/>
        <color rgb="FF000000"/>
        <rFont val="Times New Roman"/>
        <family val="1"/>
        <charset val="186"/>
      </rPr>
      <t>UŽPILDYDAMAS ANKETĄ</t>
    </r>
    <r>
      <rPr>
        <sz val="12"/>
        <color rgb="FF000000"/>
        <rFont val="Times New Roman"/>
        <family val="1"/>
        <charset val="186"/>
      </rPr>
      <t xml:space="preserve">
</t>
    </r>
  </si>
  <si>
    <t>Gintarė Zujavičiūtė</t>
  </si>
  <si>
    <t>gintare.zujaviciute@lzukt.lt</t>
  </si>
  <si>
    <t>+370 678 56949</t>
  </si>
  <si>
    <t>+370 621 81463</t>
  </si>
  <si>
    <t>Laura Kubiliūtė</t>
  </si>
  <si>
    <t>laurutekubiliute@gmail.com</t>
  </si>
  <si>
    <t>+370 616 49412</t>
  </si>
  <si>
    <t>Alvydas Pečiulaitis</t>
  </si>
  <si>
    <t>+370 612 32688</t>
  </si>
  <si>
    <t>alvydasp2000@yahoo.com</t>
  </si>
  <si>
    <t>Algimanta Pabedinskienė</t>
  </si>
  <si>
    <t>+370 699 35020</t>
  </si>
  <si>
    <t>a.pabedinskiene@gmail.com</t>
  </si>
  <si>
    <t>Jonas Kuzminskas</t>
  </si>
  <si>
    <t>+370 616 44930</t>
  </si>
  <si>
    <t>pirmininkas@pienogele.com</t>
  </si>
  <si>
    <t>Eglė Markevičiūtė</t>
  </si>
  <si>
    <t>+370 671 29568</t>
  </si>
  <si>
    <t>eglema25@gmail.com</t>
  </si>
  <si>
    <t>Justinas Karbauskas</t>
  </si>
  <si>
    <t>justinas.karbauskas@gmail.com</t>
  </si>
  <si>
    <t>+370 630 38524</t>
  </si>
  <si>
    <t>Valdas Dalinkevičius</t>
  </si>
  <si>
    <t>+370 686 22099</t>
  </si>
  <si>
    <t>valdas@litgenas.lt</t>
  </si>
  <si>
    <t>Mantas Dainys</t>
  </si>
  <si>
    <t>mantas.dainys@globalusprojektai.lt</t>
  </si>
  <si>
    <t>+370 698 38370</t>
  </si>
  <si>
    <t>Gintarė Kisielienė</t>
  </si>
  <si>
    <t>Rūta Šveistienė</t>
  </si>
  <si>
    <t>+370 612 14095</t>
  </si>
  <si>
    <t>Nijolė Pečiulaitienė</t>
  </si>
  <si>
    <t>+370 610 30809</t>
  </si>
  <si>
    <t>Asta Stanevičienė</t>
  </si>
  <si>
    <t>Lazdynų takas 23, Gargždai, 96154 Klaipėdos r.</t>
  </si>
  <si>
    <t>finansai.asta@gmail.com</t>
  </si>
  <si>
    <t>+370 612 94240</t>
  </si>
  <si>
    <t>Ilona Kauzonienė</t>
  </si>
  <si>
    <t>Žalčio karūnos al. 40, Kaunas</t>
  </si>
  <si>
    <t>i.kauzoniene@gmail.com</t>
  </si>
  <si>
    <t>5.7.1, 
5.7.2.7, 5.7.3, 5.7.4, 5.7.5, 5.7.6, 5.7.7, 5.7.8, 5.7.9, 5.7.10, 5.7.11</t>
  </si>
  <si>
    <r>
      <rPr>
        <b/>
        <i/>
        <sz val="12"/>
        <color theme="1"/>
        <rFont val="Times New Roman"/>
        <family val="1"/>
        <charset val="186"/>
      </rPr>
      <t>PAGRINDAS.</t>
    </r>
    <r>
      <rPr>
        <i/>
        <sz val="12"/>
        <color theme="1"/>
        <rFont val="Times New Roman"/>
        <family val="1"/>
        <charset val="186"/>
      </rPr>
      <t xml:space="preserve"> Lietuvos Respublikos žemės ūkio ministro 2023 m. vasario 9 d. įsakymu Nr. 3D-72 „Dėl Nepriklausomų žemės ūkio konsultantų sąrašo sudarymo tvarkos aprašo patvirtinimo“ patvirtintas Nepriklausomų žemės ūkio konsultantų sąrašo sudarymo tvarkos aprašas (toliau - </t>
    </r>
    <r>
      <rPr>
        <b/>
        <i/>
        <sz val="12"/>
        <color theme="1"/>
        <rFont val="Times New Roman"/>
        <family val="1"/>
        <charset val="186"/>
      </rPr>
      <t>Aprašas</t>
    </r>
    <r>
      <rPr>
        <i/>
        <sz val="12"/>
        <color theme="1"/>
        <rFont val="Times New Roman"/>
        <family val="1"/>
        <charset val="186"/>
      </rPr>
      <t xml:space="preserve">) </t>
    </r>
  </si>
  <si>
    <t>Pavadinimas / vardas, pavardė</t>
  </si>
  <si>
    <t>Konsultavimo paslaugas teikiantis ūkio subjektas 
(juridinis asmuo / individualią veiklą įregistravęs konsultantas)</t>
  </si>
  <si>
    <t>Neringa Šalkauskaitė</t>
  </si>
  <si>
    <t>neringa.salkauskaite@lzukt.lt</t>
  </si>
  <si>
    <t>MB „Audeva“</t>
  </si>
  <si>
    <t>Stirniškių g. 30, Stirniškių k., Šeimenos sen., Vilkaviškio r.</t>
  </si>
  <si>
    <t>+370 690 46320</t>
  </si>
  <si>
    <t>Rimgaudas Aleknavičius</t>
  </si>
  <si>
    <t xml:space="preserve">Nemuno g. 95, Panemunininkų k., Alytaus r. </t>
  </si>
  <si>
    <t>+370 686 16853</t>
  </si>
  <si>
    <t>rimgaudasalekna@gmail.com</t>
  </si>
  <si>
    <t>audrius.meseckas@gmail.com</t>
  </si>
  <si>
    <t>Audrius Meseckas</t>
  </si>
  <si>
    <t>VšĮ Plėtros ir informacijos centras</t>
  </si>
  <si>
    <t>Neries krantinė 16-421, Kaunas</t>
  </si>
  <si>
    <t>+370 615 37005</t>
  </si>
  <si>
    <t>info@pienoukis.lt</t>
  </si>
  <si>
    <t>Laura Baltrušienė</t>
  </si>
  <si>
    <t>Donata Uchockienė</t>
  </si>
  <si>
    <t>+370 698 74502</t>
  </si>
  <si>
    <t>5.7.6, 5.7.8</t>
  </si>
  <si>
    <t>Zita Vaišvylienė</t>
  </si>
  <si>
    <t>+370 618 86 513</t>
  </si>
  <si>
    <t>zita.vaisvyliene@lzukt.lt</t>
  </si>
  <si>
    <t xml:space="preserve">Milda Valentienė </t>
  </si>
  <si>
    <t>+370 614 84 678</t>
  </si>
  <si>
    <t>milda.valentiene@lzukt.lt</t>
  </si>
  <si>
    <t xml:space="preserve">Daiva Žibienė </t>
  </si>
  <si>
    <t>+370 659 94225</t>
  </si>
  <si>
    <t>daiva.zibiene@lzukt.lt</t>
  </si>
  <si>
    <t xml:space="preserve">Reda Trečiokaitė </t>
  </si>
  <si>
    <t>+370 690 09143</t>
  </si>
  <si>
    <t>reda.treciokaite@lzukt.lt</t>
  </si>
  <si>
    <t xml:space="preserve">Akvilė Novikovienė </t>
  </si>
  <si>
    <t>akvile.novikoviene@lzukt.lt</t>
  </si>
  <si>
    <t>Rita Januškevičienė</t>
  </si>
  <si>
    <t>+370 655 15914</t>
  </si>
  <si>
    <t>rita.januskeviciene@lzukt.lt</t>
  </si>
  <si>
    <t>Rima Čerkauskienė</t>
  </si>
  <si>
    <t>+370 656 84291</t>
  </si>
  <si>
    <t>rima.cerkauskiene@lzukt.lt</t>
  </si>
  <si>
    <t>Laimutė Stravinskienė</t>
  </si>
  <si>
    <t>+370 620 80613</t>
  </si>
  <si>
    <t>laimute.stravinskiene@lzukt.lt</t>
  </si>
  <si>
    <t>Zita Bukauskaitė</t>
  </si>
  <si>
    <t>+370 686 08299</t>
  </si>
  <si>
    <t>zita.bukauskaite@lzukt.lt</t>
  </si>
  <si>
    <t>Rita Dabkuvienė</t>
  </si>
  <si>
    <t>rita.dabkuviene@lzukt.lt</t>
  </si>
  <si>
    <t>+370 686 58646</t>
  </si>
  <si>
    <t>+370 633 51644</t>
  </si>
  <si>
    <t>silvija.astrauskaite@lzukt.lt</t>
  </si>
  <si>
    <t xml:space="preserve">Silvija Astrauskaitė </t>
  </si>
  <si>
    <t xml:space="preserve">Simona Ragaišytė </t>
  </si>
  <si>
    <t>+370 656 46856</t>
  </si>
  <si>
    <t>simona.ragaisyte@lzukt.lt</t>
  </si>
  <si>
    <t>5.5.2.</t>
  </si>
  <si>
    <t>Nekilnojamojo turto kadastras, apskaita, geodezija, kartografija</t>
  </si>
  <si>
    <t xml:space="preserve">Justina Nefaitė-Klečkauskė </t>
  </si>
  <si>
    <t>justina.nefaite@lzukt.lt</t>
  </si>
  <si>
    <t>+370 681 41863</t>
  </si>
  <si>
    <t xml:space="preserve">Laurynas Stakė </t>
  </si>
  <si>
    <t>laurynas.stake@lzukt.lt</t>
  </si>
  <si>
    <t>Mindaugas Malaškevičius</t>
  </si>
  <si>
    <t>mindaugas.malaskevicius@lzukt.lt</t>
  </si>
  <si>
    <t>+370 685 66014</t>
  </si>
  <si>
    <t>+370 633 86711</t>
  </si>
  <si>
    <t>Irena Navickienė</t>
  </si>
  <si>
    <t>irena.navickiene@lzukt.lt</t>
  </si>
  <si>
    <t>+370 686 54986</t>
  </si>
  <si>
    <t xml:space="preserve">Janina Barauskienė </t>
  </si>
  <si>
    <t>janina.barauskiene@lzukt.lt</t>
  </si>
  <si>
    <t>+370 610 13054</t>
  </si>
  <si>
    <t>Marija Grybauskienė</t>
  </si>
  <si>
    <t>+370 615 65958</t>
  </si>
  <si>
    <t>marija.grybauskiene@lzukt.lt</t>
  </si>
  <si>
    <t xml:space="preserve">Rasa Kuperškytė </t>
  </si>
  <si>
    <t>rasa.kuperskyte@lzukt.lt</t>
  </si>
  <si>
    <t>+370 610 20923</t>
  </si>
  <si>
    <t>Raimunda Montvilaitė-Juodišė</t>
  </si>
  <si>
    <t>+370 659 03819</t>
  </si>
  <si>
    <t>raimunda.montvilaite@lzukt.lt</t>
  </si>
  <si>
    <t xml:space="preserve">Sandra Urbonienė </t>
  </si>
  <si>
    <t>+370 612 19088</t>
  </si>
  <si>
    <t>sandra.urboniene@lzukt.lt</t>
  </si>
  <si>
    <t>Salomėja Judickienė</t>
  </si>
  <si>
    <t>+370 620 61084</t>
  </si>
  <si>
    <t>salomeja.judickiene@lzukt.lt</t>
  </si>
  <si>
    <t>Dalia Mulokienė</t>
  </si>
  <si>
    <t>dalia.mulokiene@lzukt.lt</t>
  </si>
  <si>
    <t>+370 615 24647</t>
  </si>
  <si>
    <t>Giedra Čepelienė</t>
  </si>
  <si>
    <t>+370 618 86515</t>
  </si>
  <si>
    <t>giedra.cepeliene@lzukt.lt</t>
  </si>
  <si>
    <t>Ingrida Žiginskienė</t>
  </si>
  <si>
    <t>ingrida.ziginskiene@lzukt.lt</t>
  </si>
  <si>
    <t>+370 690 13609</t>
  </si>
  <si>
    <t>Reda Sluškienė</t>
  </si>
  <si>
    <t>reda.sluskiene@lzukt.lt</t>
  </si>
  <si>
    <t>+370 618 77505</t>
  </si>
  <si>
    <t>Danutė Balsienė</t>
  </si>
  <si>
    <t>+370 615 77913</t>
  </si>
  <si>
    <t>danute.balsiene@lzukt.lt</t>
  </si>
  <si>
    <t xml:space="preserve">Edita Minkštimienė </t>
  </si>
  <si>
    <t>+370 681 84377</t>
  </si>
  <si>
    <t>edita.minkstimiene@lzukt.lt</t>
  </si>
  <si>
    <t xml:space="preserve">Lilijana Jakimavičienė </t>
  </si>
  <si>
    <t>lilijana.jakimaviciene@lzukt.lt</t>
  </si>
  <si>
    <t>+370 652 01962</t>
  </si>
  <si>
    <t>+370 624 71779</t>
  </si>
  <si>
    <t>nijole.diksiene@lzukt.lt</t>
  </si>
  <si>
    <t xml:space="preserve">Nijolė Dikšienė </t>
  </si>
  <si>
    <t>Rimutė Burbienė</t>
  </si>
  <si>
    <t>+370 614 08674</t>
  </si>
  <si>
    <t>rimute.burbiene@lzukt.lt</t>
  </si>
  <si>
    <t>Simona Rajeckienė</t>
  </si>
  <si>
    <t>+370 686 84357</t>
  </si>
  <si>
    <t>simona.rajeckiene@lzukt.lt</t>
  </si>
  <si>
    <t xml:space="preserve">Birutė Lapinskienė </t>
  </si>
  <si>
    <t>+370 620 82410</t>
  </si>
  <si>
    <t>birute.lapinskiene@lzukt.lt</t>
  </si>
  <si>
    <t>Dalė Pociūnienė</t>
  </si>
  <si>
    <t>dale.pociuniene@lzukt.lt</t>
  </si>
  <si>
    <t>+370 610 01457</t>
  </si>
  <si>
    <t>Elina Giedraitienė</t>
  </si>
  <si>
    <t>+370 631 72143</t>
  </si>
  <si>
    <t>elina.giedraitiene@lzukt.lt</t>
  </si>
  <si>
    <t xml:space="preserve">Vida Gailiūnienė </t>
  </si>
  <si>
    <t>+370 687 75521</t>
  </si>
  <si>
    <t>vida.gailiuniene@lzukt.lt</t>
  </si>
  <si>
    <t xml:space="preserve">Violeta Šimkuvienė </t>
  </si>
  <si>
    <t>+370 682 45537</t>
  </si>
  <si>
    <t>violeta.simkuviene@lzukt.lt</t>
  </si>
  <si>
    <t xml:space="preserve">Jurgita Jonikaitė </t>
  </si>
  <si>
    <t>+370 648 46274</t>
  </si>
  <si>
    <t>jurgita.jonikaite@lzukt.lt</t>
  </si>
  <si>
    <t>Vida Mankuvienė</t>
  </si>
  <si>
    <t>+370 687 17294</t>
  </si>
  <si>
    <t>vida.mankuviene@lzukt.lt</t>
  </si>
  <si>
    <t>Danutė Jurkienė</t>
  </si>
  <si>
    <t>+370 615 47739</t>
  </si>
  <si>
    <t>danute.jurkiene@lzukt.lt</t>
  </si>
  <si>
    <t xml:space="preserve">Rita Gaižauskienė </t>
  </si>
  <si>
    <t>+370 660 38757</t>
  </si>
  <si>
    <t>rita.gaizauskiene@lzukt.lt</t>
  </si>
  <si>
    <t>Vilija Daniliauskienė</t>
  </si>
  <si>
    <t>+370 614 85665</t>
  </si>
  <si>
    <t>vilija.daniliauskiene@lzukt.lt</t>
  </si>
  <si>
    <t>Janina Savel</t>
  </si>
  <si>
    <t>janina.savel@lzukt.lt</t>
  </si>
  <si>
    <t>+370 698 12872</t>
  </si>
  <si>
    <t>Juzefa Matuizo</t>
  </si>
  <si>
    <t>+370 686 53710</t>
  </si>
  <si>
    <t>juzefa.matuizo@lzukt.lt</t>
  </si>
  <si>
    <t>Vitalija Vaičiulienė</t>
  </si>
  <si>
    <t>+370 616 28365</t>
  </si>
  <si>
    <t>vitalija.vaiciuliene@lzukt.lt</t>
  </si>
  <si>
    <t>Aldona Dobilienė</t>
  </si>
  <si>
    <t>aldona.dobiliene@lzukt.lt</t>
  </si>
  <si>
    <t>+370 618 56432</t>
  </si>
  <si>
    <t>Neringa Trapkauskienė</t>
  </si>
  <si>
    <t>neringa.norkute@lzukt.lt</t>
  </si>
  <si>
    <t>+370 631 62734</t>
  </si>
  <si>
    <t xml:space="preserve">Renata Petkienė </t>
  </si>
  <si>
    <t>+370 615 26765</t>
  </si>
  <si>
    <t>renata.dauksaite@lzukt.lt</t>
  </si>
  <si>
    <t>Aldona Čėsnienė</t>
  </si>
  <si>
    <t>+370 618 26346</t>
  </si>
  <si>
    <t>aldona.cesniene@lzukt.lt</t>
  </si>
  <si>
    <t>Rita Rutkauskienė</t>
  </si>
  <si>
    <t>+370 656 44834</t>
  </si>
  <si>
    <t>rita.rutkauskiene@lzukt.lt</t>
  </si>
  <si>
    <t>Danutė Kvakšienė</t>
  </si>
  <si>
    <t>+370 687 57131</t>
  </si>
  <si>
    <t>danute.kvaksiene@lzukt.lt</t>
  </si>
  <si>
    <t>Irena Balsiukienė</t>
  </si>
  <si>
    <t>irena.balsiukiene@lzukt.lt</t>
  </si>
  <si>
    <t>+370 698 77157</t>
  </si>
  <si>
    <t xml:space="preserve">Lukas Janukaitis </t>
  </si>
  <si>
    <t>lukas.janukaitis@lzukt.lt</t>
  </si>
  <si>
    <t>+370 676 21351</t>
  </si>
  <si>
    <t>Birutė Flederžinskienė</t>
  </si>
  <si>
    <t>birute.flederzinskiene@lzukt.lt</t>
  </si>
  <si>
    <t>+370 610 15451</t>
  </si>
  <si>
    <t xml:space="preserve">Džina Jokūbaitienė </t>
  </si>
  <si>
    <t>dzina.jokubaitiene@lzukt.lt</t>
  </si>
  <si>
    <t>+370 650 43604</t>
  </si>
  <si>
    <t>Jelena Vilkienė</t>
  </si>
  <si>
    <t>+370 690 22385</t>
  </si>
  <si>
    <t>jelena.vilkiene@lzukt.lt</t>
  </si>
  <si>
    <t>Ernesta Būgienė</t>
  </si>
  <si>
    <t>+370 690 72748</t>
  </si>
  <si>
    <t>ernesta.bugiene@lzukt.lt</t>
  </si>
  <si>
    <t>Vita Vigėlytė</t>
  </si>
  <si>
    <t>vita.vigelyte@lzukt.lt</t>
  </si>
  <si>
    <t>+370 658 64547</t>
  </si>
  <si>
    <t>Agnė Petruškevičienė</t>
  </si>
  <si>
    <t>agne.petruskeviciene@lzukt.lt</t>
  </si>
  <si>
    <t>+370 653 02448</t>
  </si>
  <si>
    <t>Ala Dubovskaja</t>
  </si>
  <si>
    <t>ala.dubovskaja@lzukt.lt</t>
  </si>
  <si>
    <t>+370 640 73098</t>
  </si>
  <si>
    <t>+370 631 67414</t>
  </si>
  <si>
    <t>+370 602 22999</t>
  </si>
  <si>
    <t>+370 653 65665</t>
  </si>
  <si>
    <t>+370 686 26775</t>
  </si>
  <si>
    <t>+370 612 68841</t>
  </si>
  <si>
    <t>+370 686 43885</t>
  </si>
  <si>
    <t>+370 682 26813</t>
  </si>
  <si>
    <t>+370 658 71727</t>
  </si>
  <si>
    <t>+370 610 36722</t>
  </si>
  <si>
    <t>+370 655 56579</t>
  </si>
  <si>
    <t>+370 656 29953</t>
  </si>
  <si>
    <t>+370 656 29952</t>
  </si>
  <si>
    <t>+370 698 05213</t>
  </si>
  <si>
    <t>+370 640 67108</t>
  </si>
  <si>
    <t>+370 699 85124</t>
  </si>
  <si>
    <t>+370 612 12587</t>
  </si>
  <si>
    <t>+370 659 76754</t>
  </si>
  <si>
    <t>+370 650 15060</t>
  </si>
  <si>
    <t>+370 640 51332</t>
  </si>
  <si>
    <t>+370 640 51334</t>
  </si>
  <si>
    <t>+370 686 84356</t>
  </si>
  <si>
    <t>+370 620 80614</t>
  </si>
  <si>
    <t>jolanta.sinkeviciene@vdu.lt</t>
  </si>
  <si>
    <t>+370 687 52692</t>
  </si>
  <si>
    <t>+370 687 52687</t>
  </si>
  <si>
    <t>+370 650 15011</t>
  </si>
  <si>
    <t>+370 687 52689</t>
  </si>
  <si>
    <t>+370 615 67645</t>
  </si>
  <si>
    <t>+370 682 26812</t>
  </si>
  <si>
    <t>+370 659 76052</t>
  </si>
  <si>
    <t>+370 686 54984</t>
  </si>
  <si>
    <t>+370 653 87031</t>
  </si>
  <si>
    <t>+370 615 82105</t>
  </si>
  <si>
    <t>+370 640 23679</t>
  </si>
  <si>
    <t>+370 612 90604</t>
  </si>
  <si>
    <t>+370 641 05290</t>
  </si>
  <si>
    <t>+370 615 65956</t>
  </si>
  <si>
    <t>+370 649 45623</t>
  </si>
  <si>
    <t>+370 616 00387</t>
  </si>
  <si>
    <t>tuc@lzukt.lt</t>
  </si>
  <si>
    <t>+370 666 00505</t>
  </si>
  <si>
    <t>+370 686 84351</t>
  </si>
  <si>
    <t>+370 659 27153</t>
  </si>
  <si>
    <t>+370 686 02495</t>
  </si>
  <si>
    <t>+370 686 25149</t>
  </si>
  <si>
    <t>+370 690 22579</t>
  </si>
  <si>
    <t>+370 687 20173</t>
  </si>
  <si>
    <t>+370 659 78311</t>
  </si>
  <si>
    <t>+370 690 22908</t>
  </si>
  <si>
    <t>+370 640 23683</t>
  </si>
  <si>
    <t>+370 682 16193</t>
  </si>
  <si>
    <t>+370 687 97703</t>
  </si>
  <si>
    <t>+370 656 46089</t>
  </si>
  <si>
    <t>+370 612 31438</t>
  </si>
  <si>
    <t>+370 687 59509</t>
  </si>
  <si>
    <t>+370 685 44396</t>
  </si>
  <si>
    <t>+370 650 43606</t>
  </si>
  <si>
    <t>+370 658 44124</t>
  </si>
  <si>
    <t>+370 614 76903</t>
  </si>
  <si>
    <t>+370 618 01667</t>
  </si>
  <si>
    <t>+370 618 77504</t>
  </si>
  <si>
    <t>+370 655 56576</t>
  </si>
  <si>
    <t>+370 667 55699</t>
  </si>
  <si>
    <t>+370 659 08431</t>
  </si>
  <si>
    <t>+370 674 33643</t>
  </si>
  <si>
    <t>+370 611 23798</t>
  </si>
  <si>
    <t>+370 610 20934</t>
  </si>
  <si>
    <t>+370 687 97712</t>
  </si>
  <si>
    <t>+370 612 75244</t>
  </si>
  <si>
    <t>+370 686 56649</t>
  </si>
  <si>
    <t>+370 640 23682</t>
  </si>
  <si>
    <t>+370 686 61789</t>
  </si>
  <si>
    <t>+370 686 11699</t>
  </si>
  <si>
    <t>+370 610 11226</t>
  </si>
  <si>
    <t>+370 650 59119</t>
  </si>
  <si>
    <t>+370 686 58996</t>
  </si>
  <si>
    <t>+370 659 76008</t>
  </si>
  <si>
    <t>+370 610 36715</t>
  </si>
  <si>
    <t>+370 614 76904</t>
  </si>
  <si>
    <t>+370 686 25119</t>
  </si>
  <si>
    <t>+370 650 72824</t>
  </si>
  <si>
    <t>+370 699 03135</t>
  </si>
  <si>
    <t>+370 612 95363</t>
  </si>
  <si>
    <t>+370 658 63326</t>
  </si>
  <si>
    <t>+370 687 17281</t>
  </si>
  <si>
    <t>+370 650 31901</t>
  </si>
  <si>
    <t>+370 656 74221</t>
  </si>
  <si>
    <t>+370 687 15273</t>
  </si>
  <si>
    <t>+370 618 09136</t>
  </si>
  <si>
    <t>+370 616 80825</t>
  </si>
  <si>
    <t>+370 612 02798</t>
  </si>
  <si>
    <t>+370 612 13410</t>
  </si>
  <si>
    <t>+370 649 43047</t>
  </si>
  <si>
    <t>+370 620 15405</t>
  </si>
  <si>
    <t>+370 612 37820</t>
  </si>
  <si>
    <t>+370 612 02786</t>
  </si>
  <si>
    <t>+370 655 56570</t>
  </si>
  <si>
    <t>+370 640 23088</t>
  </si>
  <si>
    <t>+370 618 35229</t>
  </si>
  <si>
    <t xml:space="preserve">+370 652 47112 </t>
  </si>
  <si>
    <t>+370 612 35039</t>
  </si>
  <si>
    <t>+370 614 29708</t>
  </si>
  <si>
    <t>+370 659 91385</t>
  </si>
  <si>
    <t>+370 612 45898</t>
  </si>
  <si>
    <t>+370 699 19833</t>
  </si>
  <si>
    <t>+370 655 35359</t>
  </si>
  <si>
    <t>+370 658 13301</t>
  </si>
  <si>
    <t>+370 699 17398</t>
  </si>
  <si>
    <t>+370 698 31275</t>
  </si>
  <si>
    <t>+370 656 55974</t>
  </si>
  <si>
    <t>+370 656 36691</t>
  </si>
  <si>
    <t>+370 685 74991</t>
  </si>
  <si>
    <t>+370 682 23180</t>
  </si>
  <si>
    <t>+370 682 20389</t>
  </si>
  <si>
    <t>+370 612 31437</t>
  </si>
  <si>
    <t>+370 698 31289</t>
  </si>
  <si>
    <t>+370 620 66561</t>
  </si>
  <si>
    <t>+370 611 12629</t>
  </si>
  <si>
    <t>+370 652 00501</t>
  </si>
  <si>
    <t>+370 61015431</t>
  </si>
  <si>
    <t>+370 65556578</t>
  </si>
  <si>
    <t>+370 62080618</t>
  </si>
  <si>
    <t>+370 63090452</t>
  </si>
  <si>
    <t>+370 691 02485</t>
  </si>
  <si>
    <t>+370 612 02739</t>
  </si>
  <si>
    <t>+370 682 43164</t>
  </si>
  <si>
    <t>+370 618 86517</t>
  </si>
  <si>
    <t>+370 612 30602</t>
  </si>
  <si>
    <t>+370 640 67386</t>
  </si>
  <si>
    <t>+370 640 81095</t>
  </si>
  <si>
    <t>+370 640 67411</t>
  </si>
  <si>
    <t>+370 620 15306</t>
  </si>
  <si>
    <t>+370 650 62638</t>
  </si>
  <si>
    <t>+370 616 13474</t>
  </si>
  <si>
    <t>+370 655 56542</t>
  </si>
  <si>
    <t>+370 630 01708</t>
  </si>
  <si>
    <t>+370 616 34903</t>
  </si>
  <si>
    <t>+370 612 70693</t>
  </si>
  <si>
    <t>+370 640 62775</t>
  </si>
  <si>
    <t>+370 616 34905</t>
  </si>
  <si>
    <t>+370 650 14823</t>
  </si>
  <si>
    <t>+370 663 53792</t>
  </si>
  <si>
    <t>+370 663 53790</t>
  </si>
  <si>
    <t>+370 614 41858</t>
  </si>
  <si>
    <t>+370 618 07628</t>
  </si>
  <si>
    <t>+370 649 43035</t>
  </si>
  <si>
    <t>+370 614 64492</t>
  </si>
  <si>
    <t>+370 618 05817</t>
  </si>
  <si>
    <t>+370 652 95935</t>
  </si>
  <si>
    <t>+370 687 29804</t>
  </si>
  <si>
    <t>+370 611 35857</t>
  </si>
  <si>
    <t>+370 652 39578</t>
  </si>
  <si>
    <t>+370 618 47459</t>
  </si>
  <si>
    <t>+370 614 08793</t>
  </si>
  <si>
    <t>+370 630 96186</t>
  </si>
  <si>
    <t>+370 650 54770</t>
  </si>
  <si>
    <t>+370 615 51861</t>
  </si>
  <si>
    <t>+370 614 84279</t>
  </si>
  <si>
    <t>gintare.kisieliene@gmail.com</t>
  </si>
  <si>
    <t>ruta.sveistiene@gmail.com</t>
  </si>
  <si>
    <t>nijolep2012@gmail.com</t>
  </si>
  <si>
    <t>vybal34@gmail.com</t>
  </si>
  <si>
    <t>Alfonsas Šerkšnas</t>
  </si>
  <si>
    <t>Obelininkų k., Miroslavo sen., Alytaus r.</t>
  </si>
  <si>
    <t>+370 611 36684</t>
  </si>
  <si>
    <t>alfonsas.serksnas@gmail.com</t>
  </si>
  <si>
    <t>Anykščių bitininkų draugija</t>
  </si>
  <si>
    <t>Šaltupio g. 24, Anykščiai</t>
  </si>
  <si>
    <t>+370 698 09399</t>
  </si>
  <si>
    <t>audriuskusta@gmail.com</t>
  </si>
  <si>
    <t>Audrius Kusta</t>
  </si>
  <si>
    <t>Biržų bitininkų draugija "Bitė"</t>
  </si>
  <si>
    <t>Palaukės g. 17, Rinkuškių k., Širvėnos sen., Biržų r.</t>
  </si>
  <si>
    <t>+370 670 52014</t>
  </si>
  <si>
    <t>mindaugas.butkevicius@gmail.com</t>
  </si>
  <si>
    <t>Mindaugas Butkevičius</t>
  </si>
  <si>
    <t>Ignalinos bitininkų draugija "Austėja"</t>
  </si>
  <si>
    <t>Turistų g. 49-32, Ignalina</t>
  </si>
  <si>
    <t>+370 610 02647</t>
  </si>
  <si>
    <t>vytautasgmz@gmail.com</t>
  </si>
  <si>
    <t>Vijolė Politienė</t>
  </si>
  <si>
    <t>v.politiene@gmail.com</t>
  </si>
  <si>
    <t>+370 612 75748</t>
  </si>
  <si>
    <t>Šalčininkų rajono bitininkų draugija</t>
  </si>
  <si>
    <t>Sodų g. 5, Pabradės k., Šalčininkų r.</t>
  </si>
  <si>
    <t>+370 686 98247</t>
  </si>
  <si>
    <t>sergejtevel@gmail.com</t>
  </si>
  <si>
    <t>Varėnos rajoni bitininkų draugija "Dzūkija"</t>
  </si>
  <si>
    <t xml:space="preserve"> dainiausbites@gmail.com</t>
  </si>
  <si>
    <t>dainiausbites@gmail.com</t>
  </si>
  <si>
    <t xml:space="preserve">Gudakiemio k., Varėnor r. </t>
  </si>
  <si>
    <t>+370 635 14731</t>
  </si>
  <si>
    <t>Dainius Rauckis</t>
  </si>
  <si>
    <t>MB "Agrokonsultavimas"</t>
  </si>
  <si>
    <t>Dotnuvėlės g. 2-4, Gudžiūnai, 58276 Kėdainių r.</t>
  </si>
  <si>
    <t>+370 656 60405</t>
  </si>
  <si>
    <t>Jurgita Špokaitė</t>
  </si>
  <si>
    <t>info@agrokonsultavimas.lt</t>
  </si>
  <si>
    <t>5.7.1, 5.7.2.1, 5.7.2.2, 5.7.2.3, 5.7.2.4, 5.7.2.6, 5.7.2.8, 5.7.2.9, 5.7.3, 5.7.4, 5.7.5, 5.7.6, 5.7.7, 5.7.8, 5.7.9, 5.7.10, 5.7.11</t>
  </si>
  <si>
    <t>Sigitas Uselis</t>
  </si>
  <si>
    <t>Medžiotojų g. 11, Anykščiai</t>
  </si>
  <si>
    <t>+370 699 18861</t>
  </si>
  <si>
    <t>info@varoze.lt</t>
  </si>
  <si>
    <t>5.7.1, 5.7.5, 5.7.6</t>
  </si>
  <si>
    <t>Slavomir Janovič</t>
  </si>
  <si>
    <t>Sutemų g. 11B, Vilnius</t>
  </si>
  <si>
    <t>+370 677 62416</t>
  </si>
  <si>
    <t>slavomir.janovic@gmail.com</t>
  </si>
  <si>
    <t>Sandra Bertulienė</t>
  </si>
  <si>
    <t>+370  607 22150</t>
  </si>
  <si>
    <t>Giedrė Kerulytė</t>
  </si>
  <si>
    <t>giedrulisimo@gmail.com</t>
  </si>
  <si>
    <t>VšĮ Lietuvos agrarinių ir miškų mokslų centras</t>
  </si>
  <si>
    <t>Ona Žirgulevičiūtė</t>
  </si>
  <si>
    <t>Leičių g. 9-62, Vilnius</t>
  </si>
  <si>
    <t>o.zirguleviciute@gmail.com</t>
  </si>
  <si>
    <t>+370 640 12335</t>
  </si>
  <si>
    <t>J. Basanavičiaus g. 40-21, Kėdainiai</t>
  </si>
  <si>
    <t>5.7.1, 5.7.2, 5.7.5, 5.7.7, 5.7.9, 5.7.10, 5.7.11</t>
  </si>
  <si>
    <t>Vytautas Gimžauskas</t>
  </si>
  <si>
    <t>Sergej Tevel</t>
  </si>
  <si>
    <t>Arūnas Svitojus</t>
  </si>
  <si>
    <t>+370 612 67191</t>
  </si>
  <si>
    <t>a.svitojus@zur.lt</t>
  </si>
  <si>
    <t>Algis Baravykas</t>
  </si>
  <si>
    <t>+370 687 20221</t>
  </si>
  <si>
    <t>a.baravykas@zur.lt</t>
  </si>
  <si>
    <t>Marius Virgailis</t>
  </si>
  <si>
    <t>+370 610 04014</t>
  </si>
  <si>
    <t>Rita Šiugždinienė</t>
  </si>
  <si>
    <t>+370 620 89293</t>
  </si>
  <si>
    <t>rita.siugzdiniene@lsmu.lt</t>
  </si>
  <si>
    <t>Arūnas Kubolis</t>
  </si>
  <si>
    <t>+370 699 15794</t>
  </si>
  <si>
    <t>a.kubolis@zur.lt</t>
  </si>
  <si>
    <t>marius.virgailis@lsmuni.lt</t>
  </si>
  <si>
    <t>LJBA „Gintarinis spiečius“</t>
  </si>
  <si>
    <t xml:space="preserve">Švedės g. 53, Ginkūnų k., Šiaulių r. </t>
  </si>
  <si>
    <t>+370 686 77607</t>
  </si>
  <si>
    <t>gintarinisspiecius@gmail.com</t>
  </si>
  <si>
    <t>Roma Mačienė</t>
  </si>
  <si>
    <t>5.7.2.7, 5.7.8</t>
  </si>
  <si>
    <t>Ugnė Lukošienė</t>
  </si>
  <si>
    <t>+370 690 04642</t>
  </si>
  <si>
    <t>maciener@gmail.com</t>
  </si>
  <si>
    <t>5.7.2.7</t>
  </si>
  <si>
    <t>5.7.9, 5.7.11</t>
  </si>
  <si>
    <t>5.7.2.1, 5.7.2.7</t>
  </si>
  <si>
    <t>Zenonas Vezbergas</t>
  </si>
  <si>
    <t>Jūratės al. 2, Kaubariškio k., Karsakiškio sen., Panebėžio r.</t>
  </si>
  <si>
    <t>zenonasv@gmail.com</t>
  </si>
  <si>
    <t>+370 699 26922</t>
  </si>
  <si>
    <t>5.7.2.1, 5.7.2.4, 5.7.2.5, 5.7.2.6, 5.7.5, 5.7.6, 5.7.7, 5.7.9</t>
  </si>
  <si>
    <t>5.7.10, 5.7.11</t>
  </si>
  <si>
    <t>MB „Žalias spindulys“</t>
  </si>
  <si>
    <t>Miškų g. 5, Visvainių k., Platelių sen., Plungės r.</t>
  </si>
  <si>
    <t>+370 611 66021</t>
  </si>
  <si>
    <t>vaivamiskoziedas@gmail.com</t>
  </si>
  <si>
    <t>Vaiva Jundulaitė</t>
  </si>
  <si>
    <t xml:space="preserve">
5.7.4, 5.7.5, 5.7.6, 5.7.7, 5.7.8, 5.7.9, 5.7.11</t>
  </si>
  <si>
    <t>Tadas Šilinskas</t>
  </si>
  <si>
    <t>5.7.2 (5.7.2.1–5.7.2.10), 5.7.8</t>
  </si>
  <si>
    <t xml:space="preserve">Ramutė Morkeliūnienė </t>
  </si>
  <si>
    <t>+370 686 53716</t>
  </si>
  <si>
    <t>ramute.morkeliuniene@lzukt.lt</t>
  </si>
  <si>
    <t>Antanas Galinis</t>
  </si>
  <si>
    <t>5.7.1, 5.7.2 (5.7.2.1–5.7.2.10), 5.7.4</t>
  </si>
  <si>
    <t>Nerijus Vaitkus</t>
  </si>
  <si>
    <t>5.7.1, 5.7.2 (5.7.2.1–5.7.2.10)</t>
  </si>
  <si>
    <t>Giedrius Žiūraitis</t>
  </si>
  <si>
    <t>Brastos g 14. Kaunas</t>
  </si>
  <si>
    <t>UAB „Geoface“</t>
  </si>
  <si>
    <t>g.ziuraitis@geoface.com</t>
  </si>
  <si>
    <t>info@geoface.com</t>
  </si>
  <si>
    <t xml:space="preserve">+370 661 75175 </t>
  </si>
  <si>
    <t xml:space="preserve">
5.7.6, 5.7.10</t>
  </si>
  <si>
    <t>agne.pajuodiene@lzukt.lt</t>
  </si>
  <si>
    <t>+370 690 16604</t>
  </si>
  <si>
    <t>Agnė Pajuodienė</t>
  </si>
  <si>
    <t>Vilma Čereškaitė</t>
  </si>
  <si>
    <t>+370 642 17518</t>
  </si>
  <si>
    <t>vilma.cereskaite@lzukt.lt</t>
  </si>
  <si>
    <t>Airida Juodkienė</t>
  </si>
  <si>
    <t>+370 649 25003</t>
  </si>
  <si>
    <t>airida.juodkiene@lzukt.lt</t>
  </si>
  <si>
    <t>Aistė Anušauskienė</t>
  </si>
  <si>
    <t>+370 637 68591</t>
  </si>
  <si>
    <t>aiste.anusauskiene@lzukt.lt</t>
  </si>
  <si>
    <t>Loreta Remeikaitė</t>
  </si>
  <si>
    <t>+370 634 58616</t>
  </si>
  <si>
    <t>loreta.remeikaite@lzukt.lt</t>
  </si>
  <si>
    <t>Marius Aksamitauskas</t>
  </si>
  <si>
    <t>+370 650 69725</t>
  </si>
  <si>
    <t>marius.aksamitauskas@lzukt.lt</t>
  </si>
  <si>
    <t>Antanas Korsakas</t>
  </si>
  <si>
    <t>+370 620 32351</t>
  </si>
  <si>
    <t>antanas.korsakas@lzukt.lt</t>
  </si>
  <si>
    <t>Raimonda Baldauskienė</t>
  </si>
  <si>
    <t>+370 691 80239</t>
  </si>
  <si>
    <t>raimonda.baldauskiene@lzukt.lt</t>
  </si>
  <si>
    <t>Indrė Lukoševičienė</t>
  </si>
  <si>
    <t>+370 630 18281</t>
  </si>
  <si>
    <t>pavaduotoja@ldaa.lt</t>
  </si>
  <si>
    <t>Ana Dudinskė</t>
  </si>
  <si>
    <t>+370 618 13798</t>
  </si>
  <si>
    <t>anadudinske@gmail.com</t>
  </si>
  <si>
    <t>+370 615 26452</t>
  </si>
  <si>
    <t>gkolendo21@gmail.com</t>
  </si>
  <si>
    <t>Genrik Kolendo</t>
  </si>
  <si>
    <t>Mindaugas Petkevičius</t>
  </si>
  <si>
    <t>+370 687 85505</t>
  </si>
  <si>
    <t>mpetkevicius2@gmail.com</t>
  </si>
  <si>
    <r>
      <t xml:space="preserve">Konsultanto suteiktų paslaugų kokybės </t>
    </r>
    <r>
      <rPr>
        <b/>
        <sz val="11"/>
        <color rgb="FF0070C0"/>
        <rFont val="Times New Roman"/>
        <family val="1"/>
        <charset val="186"/>
      </rPr>
      <t xml:space="preserve">vertinimo balas </t>
    </r>
    <r>
      <rPr>
        <b/>
        <i/>
        <sz val="11"/>
        <color rgb="FF0070C0"/>
        <rFont val="Times New Roman"/>
        <family val="1"/>
        <charset val="186"/>
      </rPr>
      <t>2024 m. liepos 31 dienai</t>
    </r>
    <r>
      <rPr>
        <b/>
        <sz val="11"/>
        <color theme="1"/>
        <rFont val="Times New Roman"/>
        <family val="1"/>
        <charset val="186"/>
      </rPr>
      <t xml:space="preserve">
</t>
    </r>
    <r>
      <rPr>
        <sz val="11"/>
        <color theme="1"/>
        <rFont val="Times New Roman"/>
        <family val="1"/>
        <charset val="186"/>
      </rPr>
      <t xml:space="preserve">(pagal Aprašo VIII skyrių) </t>
    </r>
    <r>
      <rPr>
        <b/>
        <sz val="11"/>
        <color theme="1"/>
        <rFont val="Times New Roman"/>
        <family val="1"/>
        <charset val="186"/>
      </rPr>
      <t xml:space="preserve">
</t>
    </r>
    <r>
      <rPr>
        <b/>
        <i/>
        <sz val="11"/>
        <color theme="1"/>
        <rFont val="Times New Roman"/>
        <family val="1"/>
        <charset val="186"/>
      </rPr>
      <t>/nuoroda į ANKETĄ pridedama 3 lape/</t>
    </r>
  </si>
  <si>
    <t>vibutaviciutev@gmail.com</t>
  </si>
  <si>
    <t>Viltė Cibutavičiūtė</t>
  </si>
  <si>
    <t>+370 607 95965</t>
  </si>
  <si>
    <r>
      <t>NEPRIKLAUSOMŲ ŽEMĖS ŪKIO KONSULTANTŲ SĄRAŠAS (</t>
    </r>
    <r>
      <rPr>
        <b/>
        <i/>
        <sz val="14"/>
        <rFont val="Times New Roman"/>
        <family val="1"/>
        <charset val="186"/>
      </rPr>
      <t>atnaujinta 2024-09-06)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</si>
</sst>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2"/>
      <color theme="1"/>
      <name val="Times New Roman"/>
      <family val="1"/>
      <charset val="186"/>
    </font>
    <font>
      <sz val="11"/>
      <color theme="1"/>
      <name val="Times New Roman"/>
      <family val="1"/>
      <charset val="186"/>
    </font>
    <font>
      <i/>
      <sz val="12"/>
      <color theme="1"/>
      <name val="Times New Roman"/>
      <family val="1"/>
      <charset val="186"/>
    </font>
    <font>
      <b/>
      <i/>
      <sz val="12"/>
      <color theme="1"/>
      <name val="Times New Roman"/>
      <family val="1"/>
      <charset val="186"/>
    </font>
    <font>
      <b/>
      <sz val="11"/>
      <color theme="1"/>
      <name val="Times New Roman"/>
      <family val="1"/>
      <charset val="186"/>
    </font>
    <font>
      <b/>
      <sz val="12"/>
      <name val="Times New Roman"/>
      <family val="1"/>
      <charset val="186"/>
    </font>
    <font>
      <b/>
      <sz val="11"/>
      <name val="Times New Roman"/>
      <family val="1"/>
      <charset val="186"/>
    </font>
    <font>
      <u/>
      <sz val="11"/>
      <color rgb="FF0070C0"/>
      <name val="Times New Roman"/>
      <family val="1"/>
      <charset val="186"/>
    </font>
    <font>
      <sz val="11"/>
      <name val="Times New Roman"/>
      <family val="1"/>
      <charset val="186"/>
    </font>
    <font>
      <u/>
      <sz val="11"/>
      <color theme="10"/>
      <name val="Calibri"/>
      <family val="2"/>
      <scheme val="minor"/>
    </font>
    <font>
      <u/>
      <sz val="11"/>
      <color theme="10"/>
      <name val="Times New Roman"/>
      <family val="1"/>
      <charset val="186"/>
    </font>
    <font>
      <i/>
      <sz val="11"/>
      <color theme="1"/>
      <name val="Times New Roman"/>
      <family val="1"/>
      <charset val="186"/>
    </font>
    <font>
      <sz val="12"/>
      <color theme="1"/>
      <name val="Times New Roman"/>
      <family val="1"/>
      <charset val="186"/>
    </font>
    <font>
      <b/>
      <sz val="14"/>
      <color theme="1"/>
      <name val="Times New Roman"/>
      <family val="1"/>
      <charset val="186"/>
    </font>
    <font>
      <sz val="8"/>
      <name val="Calibri"/>
      <family val="2"/>
      <scheme val="minor"/>
    </font>
    <font>
      <sz val="12"/>
      <color rgb="FF000000"/>
      <name val="Times New Roman"/>
      <family val="1"/>
      <charset val="186"/>
    </font>
    <font>
      <b/>
      <u/>
      <sz val="14"/>
      <color theme="10"/>
      <name val="Times New Roman"/>
      <family val="1"/>
      <charset val="186"/>
    </font>
    <font>
      <b/>
      <sz val="14"/>
      <name val="Times New Roman"/>
      <family val="1"/>
      <charset val="186"/>
    </font>
    <font>
      <b/>
      <i/>
      <sz val="14"/>
      <name val="Times New Roman"/>
      <family val="1"/>
      <charset val="186"/>
    </font>
    <font>
      <b/>
      <sz val="12"/>
      <color rgb="FF000000"/>
      <name val="Times New Roman"/>
      <family val="1"/>
      <charset val="186"/>
    </font>
    <font>
      <u/>
      <sz val="11"/>
      <name val="Times New Roman"/>
      <family val="1"/>
      <charset val="186"/>
    </font>
    <font>
      <u/>
      <sz val="11"/>
      <color theme="8"/>
      <name val="Times New Roman"/>
      <family val="1"/>
      <charset val="186"/>
    </font>
    <font>
      <b/>
      <i/>
      <sz val="11"/>
      <color theme="1"/>
      <name val="Times New Roman"/>
      <family val="1"/>
      <charset val="186"/>
    </font>
    <font>
      <b/>
      <sz val="11"/>
      <color rgb="FF0070C0"/>
      <name val="Times New Roman"/>
      <family val="1"/>
      <charset val="186"/>
    </font>
    <font>
      <b/>
      <i/>
      <sz val="11"/>
      <color rgb="FF0070C0"/>
      <name val="Times New Roman"/>
      <family val="1"/>
      <charset val="186"/>
    </font>
  </fonts>
  <fills count="2">
    <fill>
      <patternFill patternType="none"/>
    </fill>
    <fill>
      <patternFill patternType="gray125"/>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s>
  <cellStyleXfs count="2">
    <xf numFmtId="0" fontId="0" fillId="0" borderId="0"/>
    <xf numFmtId="0" fontId="10" fillId="0" borderId="0" applyNumberFormat="0" applyFill="0" applyBorder="0" applyAlignment="0" applyProtection="0"/>
  </cellStyleXfs>
  <cellXfs count="279">
    <xf numFmtId="0" fontId="0" fillId="0" borderId="0" xfId="0"/>
    <xf numFmtId="0" fontId="2" fillId="0" borderId="0" xfId="0" applyFont="1" applyAlignment="1">
      <alignment wrapText="1"/>
    </xf>
    <xf numFmtId="0" fontId="2" fillId="0" borderId="0" xfId="0" applyFont="1" applyAlignment="1">
      <alignment horizontal="center" wrapText="1"/>
    </xf>
    <xf numFmtId="0" fontId="13" fillId="0" borderId="0" xfId="0" applyFont="1" applyAlignment="1">
      <alignment wrapText="1"/>
    </xf>
    <xf numFmtId="0" fontId="8" fillId="0" borderId="0" xfId="0" applyFont="1" applyAlignment="1">
      <alignment horizontal="center" vertical="top" wrapText="1"/>
    </xf>
    <xf numFmtId="0" fontId="13"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wrapText="1"/>
    </xf>
    <xf numFmtId="0" fontId="2" fillId="0" borderId="0" xfId="0" applyFont="1" applyAlignment="1">
      <alignment horizontal="center"/>
    </xf>
    <xf numFmtId="0" fontId="2" fillId="0" borderId="0" xfId="0" applyFont="1"/>
    <xf numFmtId="0" fontId="5" fillId="0" borderId="31" xfId="0" applyFont="1" applyBorder="1" applyAlignment="1">
      <alignment horizontal="center" vertical="top"/>
    </xf>
    <xf numFmtId="0" fontId="11" fillId="0" borderId="38" xfId="1" applyFont="1" applyFill="1" applyBorder="1" applyAlignment="1">
      <alignment horizontal="center" vertical="top" wrapText="1"/>
    </xf>
    <xf numFmtId="0" fontId="16" fillId="0" borderId="0" xfId="0" applyFont="1" applyAlignment="1">
      <alignment vertical="center"/>
    </xf>
    <xf numFmtId="0" fontId="13" fillId="0" borderId="0" xfId="0" applyFont="1" applyAlignment="1">
      <alignment vertical="center"/>
    </xf>
    <xf numFmtId="0" fontId="13" fillId="0" borderId="0" xfId="0" applyFont="1"/>
    <xf numFmtId="0" fontId="16" fillId="0" borderId="0" xfId="0" applyFont="1" applyAlignment="1">
      <alignment horizontal="left" vertical="top" wrapText="1"/>
    </xf>
    <xf numFmtId="0" fontId="14" fillId="0" borderId="0" xfId="0" applyFont="1" applyAlignment="1">
      <alignment vertical="center"/>
    </xf>
    <xf numFmtId="0" fontId="16"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5" fillId="0" borderId="26" xfId="0" applyFont="1" applyBorder="1" applyAlignment="1">
      <alignment horizontal="center" vertical="top" wrapText="1"/>
    </xf>
    <xf numFmtId="0" fontId="1" fillId="0" borderId="14" xfId="0" applyFont="1" applyBorder="1" applyAlignment="1">
      <alignment horizontal="left" vertical="top" wrapText="1"/>
    </xf>
    <xf numFmtId="0" fontId="2" fillId="0" borderId="14" xfId="0" applyFont="1" applyBorder="1" applyAlignment="1">
      <alignment horizontal="left" vertical="top" wrapText="1"/>
    </xf>
    <xf numFmtId="49" fontId="2" fillId="0" borderId="14" xfId="0" applyNumberFormat="1" applyFont="1" applyBorder="1" applyAlignment="1">
      <alignment horizontal="center" vertical="top" wrapText="1"/>
    </xf>
    <xf numFmtId="0" fontId="1" fillId="0" borderId="26" xfId="0" applyFont="1" applyBorder="1" applyAlignment="1">
      <alignment horizontal="left" vertical="top" wrapText="1"/>
    </xf>
    <xf numFmtId="14" fontId="9" fillId="0" borderId="14" xfId="0" applyNumberFormat="1" applyFont="1" applyBorder="1" applyAlignment="1">
      <alignment horizontal="center" vertical="top" wrapText="1"/>
    </xf>
    <xf numFmtId="0" fontId="2" fillId="0" borderId="27" xfId="0" applyFont="1" applyBorder="1" applyAlignment="1">
      <alignment horizontal="center" vertical="center" wrapText="1"/>
    </xf>
    <xf numFmtId="0" fontId="2" fillId="0" borderId="28" xfId="0" applyFont="1" applyBorder="1" applyAlignment="1">
      <alignment horizontal="left" vertical="center" wrapText="1"/>
    </xf>
    <xf numFmtId="0" fontId="2" fillId="0" borderId="13" xfId="0" applyFont="1" applyBorder="1" applyAlignment="1">
      <alignment horizontal="center" vertical="center" wrapText="1"/>
    </xf>
    <xf numFmtId="0" fontId="2" fillId="0" borderId="0" xfId="0" applyFont="1" applyAlignment="1">
      <alignment horizontal="left" vertical="center" wrapText="1"/>
    </xf>
    <xf numFmtId="0" fontId="5" fillId="0" borderId="8" xfId="0" applyFont="1" applyBorder="1" applyAlignment="1">
      <alignment horizontal="center" vertical="top" wrapText="1"/>
    </xf>
    <xf numFmtId="0" fontId="1" fillId="0" borderId="10" xfId="0" applyFont="1" applyBorder="1" applyAlignment="1">
      <alignment horizontal="left" vertical="top" wrapText="1"/>
    </xf>
    <xf numFmtId="0" fontId="2" fillId="0" borderId="10" xfId="0" applyFont="1" applyBorder="1" applyAlignment="1">
      <alignment horizontal="left" vertical="top" wrapText="1"/>
    </xf>
    <xf numFmtId="49" fontId="2" fillId="0" borderId="10" xfId="0" applyNumberFormat="1" applyFont="1" applyBorder="1" applyAlignment="1">
      <alignment horizontal="center" vertical="top" wrapText="1"/>
    </xf>
    <xf numFmtId="0" fontId="2" fillId="0" borderId="30" xfId="0" applyFont="1" applyBorder="1" applyAlignment="1">
      <alignment horizontal="center" vertical="center" wrapText="1"/>
    </xf>
    <xf numFmtId="0" fontId="2" fillId="0" borderId="31" xfId="0" applyFont="1" applyBorder="1" applyAlignment="1">
      <alignment horizontal="left" vertical="center" wrapText="1"/>
    </xf>
    <xf numFmtId="0" fontId="2" fillId="0" borderId="9" xfId="0" applyFont="1" applyBorder="1" applyAlignment="1">
      <alignment horizontal="center" vertical="center" wrapText="1"/>
    </xf>
    <xf numFmtId="0" fontId="2" fillId="0" borderId="32" xfId="0" applyFont="1" applyBorder="1" applyAlignment="1">
      <alignment horizontal="left" vertical="center" wrapText="1"/>
    </xf>
    <xf numFmtId="0" fontId="5" fillId="0" borderId="17" xfId="0" applyFont="1" applyBorder="1" applyAlignment="1">
      <alignment horizontal="center" vertical="top" wrapText="1"/>
    </xf>
    <xf numFmtId="0" fontId="2" fillId="0" borderId="33" xfId="0" applyFont="1" applyBorder="1" applyAlignment="1">
      <alignment horizontal="center" vertical="center" wrapText="1"/>
    </xf>
    <xf numFmtId="0" fontId="2" fillId="0" borderId="18" xfId="0" applyFont="1" applyBorder="1" applyAlignment="1">
      <alignment horizontal="left" vertical="center" wrapText="1"/>
    </xf>
    <xf numFmtId="0" fontId="5" fillId="0" borderId="11" xfId="0" applyFont="1" applyBorder="1" applyAlignment="1">
      <alignment horizontal="left" vertical="center" wrapText="1"/>
    </xf>
    <xf numFmtId="0" fontId="5" fillId="0" borderId="34" xfId="0" applyFont="1" applyBorder="1" applyAlignment="1">
      <alignment horizontal="left" vertical="center" wrapText="1"/>
    </xf>
    <xf numFmtId="0" fontId="2" fillId="0" borderId="1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left" vertical="center" wrapText="1"/>
    </xf>
    <xf numFmtId="0" fontId="5" fillId="0" borderId="37" xfId="0" applyFont="1" applyBorder="1" applyAlignment="1">
      <alignment horizontal="center" vertical="center" wrapText="1"/>
    </xf>
    <xf numFmtId="0" fontId="5" fillId="0" borderId="38" xfId="0" applyFont="1" applyBorder="1" applyAlignment="1">
      <alignment vertical="center" wrapText="1"/>
    </xf>
    <xf numFmtId="0" fontId="2" fillId="0" borderId="37" xfId="0" applyFont="1" applyBorder="1" applyAlignment="1">
      <alignment horizontal="center" vertical="center" wrapText="1"/>
    </xf>
    <xf numFmtId="0" fontId="2" fillId="0" borderId="39" xfId="0" applyFont="1" applyBorder="1" applyAlignment="1">
      <alignment horizontal="left" vertical="center" wrapText="1"/>
    </xf>
    <xf numFmtId="0" fontId="2" fillId="0" borderId="39" xfId="0" applyFont="1" applyBorder="1" applyAlignment="1">
      <alignment horizontal="center" vertical="center" wrapText="1"/>
    </xf>
    <xf numFmtId="0" fontId="2" fillId="0" borderId="39" xfId="0" applyFont="1" applyBorder="1" applyAlignment="1">
      <alignment vertical="center" wrapText="1"/>
    </xf>
    <xf numFmtId="0" fontId="5" fillId="0" borderId="22" xfId="0" applyFont="1" applyBorder="1" applyAlignment="1">
      <alignment vertical="center" wrapText="1"/>
    </xf>
    <xf numFmtId="0" fontId="2" fillId="0" borderId="17" xfId="0" applyFont="1" applyBorder="1" applyAlignment="1">
      <alignment horizontal="center" vertical="center" wrapText="1"/>
    </xf>
    <xf numFmtId="0" fontId="2" fillId="0" borderId="21" xfId="0" applyFont="1" applyBorder="1" applyAlignment="1">
      <alignment horizontal="left" vertical="center" wrapText="1"/>
    </xf>
    <xf numFmtId="0" fontId="2" fillId="0" borderId="21" xfId="0" applyFont="1" applyBorder="1" applyAlignment="1">
      <alignment vertical="center" wrapText="1"/>
    </xf>
    <xf numFmtId="0" fontId="7" fillId="0" borderId="14" xfId="0" applyFont="1" applyBorder="1" applyAlignment="1">
      <alignment horizontal="left" vertical="top" wrapText="1"/>
    </xf>
    <xf numFmtId="0" fontId="5" fillId="0" borderId="27" xfId="0" applyFont="1" applyBorder="1" applyAlignment="1">
      <alignment horizontal="center" vertical="center" wrapText="1"/>
    </xf>
    <xf numFmtId="0" fontId="5" fillId="0" borderId="40" xfId="0" applyFont="1" applyBorder="1" applyAlignment="1">
      <alignment vertical="center" wrapText="1"/>
    </xf>
    <xf numFmtId="0" fontId="2" fillId="0" borderId="41" xfId="0" applyFont="1" applyBorder="1" applyAlignment="1">
      <alignment horizontal="center" vertical="center"/>
    </xf>
    <xf numFmtId="0" fontId="5" fillId="0" borderId="30" xfId="0" applyFont="1" applyBorder="1" applyAlignment="1">
      <alignment horizontal="center" vertical="center" wrapText="1"/>
    </xf>
    <xf numFmtId="0" fontId="5" fillId="0" borderId="42" xfId="0" applyFont="1" applyBorder="1" applyAlignment="1">
      <alignment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5" fillId="0" borderId="43"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left" vertical="center" wrapText="1"/>
    </xf>
    <xf numFmtId="0" fontId="2" fillId="0" borderId="45" xfId="0" applyFont="1" applyBorder="1" applyAlignment="1">
      <alignment horizontal="center" vertical="center" wrapText="1"/>
    </xf>
    <xf numFmtId="0" fontId="5" fillId="0" borderId="37" xfId="0" applyFont="1" applyBorder="1" applyAlignment="1">
      <alignment horizontal="center" vertical="top" wrapText="1"/>
    </xf>
    <xf numFmtId="0" fontId="1" fillId="0" borderId="39" xfId="0" applyFont="1" applyBorder="1" applyAlignment="1">
      <alignment horizontal="left" vertical="top" wrapText="1"/>
    </xf>
    <xf numFmtId="0" fontId="2" fillId="0" borderId="39" xfId="0" applyFont="1" applyBorder="1" applyAlignment="1">
      <alignment horizontal="left" vertical="top" wrapText="1"/>
    </xf>
    <xf numFmtId="49" fontId="2" fillId="0" borderId="39" xfId="0" applyNumberFormat="1" applyFont="1" applyBorder="1" applyAlignment="1">
      <alignment horizontal="center" vertical="top" wrapText="1"/>
    </xf>
    <xf numFmtId="0" fontId="1" fillId="0" borderId="37" xfId="0" applyFont="1" applyBorder="1" applyAlignment="1">
      <alignment horizontal="left" vertical="top" wrapText="1"/>
    </xf>
    <xf numFmtId="0" fontId="7" fillId="0" borderId="39" xfId="0" applyFont="1" applyBorder="1" applyAlignment="1">
      <alignment horizontal="left" vertical="top" wrapText="1"/>
    </xf>
    <xf numFmtId="14" fontId="9" fillId="0" borderId="39" xfId="0" applyNumberFormat="1" applyFont="1" applyBorder="1" applyAlignment="1">
      <alignment horizontal="center" vertical="top" wrapText="1"/>
    </xf>
    <xf numFmtId="0" fontId="2" fillId="0" borderId="31" xfId="0" applyFont="1" applyBorder="1" applyAlignment="1">
      <alignment horizontal="center" vertical="center" wrapText="1"/>
    </xf>
    <xf numFmtId="0" fontId="2" fillId="0" borderId="28" xfId="0" applyFont="1" applyBorder="1" applyAlignment="1">
      <alignment vertical="center" wrapText="1"/>
    </xf>
    <xf numFmtId="0" fontId="2" fillId="0" borderId="36" xfId="0" applyFont="1" applyBorder="1" applyAlignment="1">
      <alignment vertical="center" wrapText="1"/>
    </xf>
    <xf numFmtId="0" fontId="2" fillId="0" borderId="31" xfId="0" applyFont="1" applyBorder="1" applyAlignment="1">
      <alignment vertical="center" wrapText="1"/>
    </xf>
    <xf numFmtId="0" fontId="5" fillId="0" borderId="38" xfId="0" applyFont="1" applyBorder="1" applyAlignment="1">
      <alignment horizontal="left" vertical="center" wrapText="1"/>
    </xf>
    <xf numFmtId="49" fontId="9" fillId="0" borderId="39" xfId="0" applyNumberFormat="1" applyFont="1" applyBorder="1" applyAlignment="1">
      <alignment horizontal="center" vertical="top" wrapText="1"/>
    </xf>
    <xf numFmtId="0" fontId="8" fillId="0" borderId="37" xfId="0" applyFont="1" applyBorder="1" applyAlignment="1">
      <alignment horizontal="center" vertical="top" wrapText="1"/>
    </xf>
    <xf numFmtId="0" fontId="5" fillId="0" borderId="39" xfId="0" applyFont="1" applyBorder="1" applyAlignment="1">
      <alignment horizontal="left" vertical="top" wrapText="1"/>
    </xf>
    <xf numFmtId="0" fontId="8" fillId="0" borderId="41" xfId="1" applyFont="1" applyFill="1" applyBorder="1" applyAlignment="1">
      <alignment horizontal="center" vertical="top" wrapText="1"/>
    </xf>
    <xf numFmtId="0" fontId="8" fillId="0" borderId="15" xfId="1" applyFont="1" applyFill="1" applyBorder="1" applyAlignment="1">
      <alignment horizontal="center" vertical="top" wrapText="1"/>
    </xf>
    <xf numFmtId="0" fontId="8" fillId="0" borderId="29" xfId="1" applyFont="1" applyFill="1" applyBorder="1" applyAlignment="1">
      <alignment horizontal="center" vertical="top" wrapText="1"/>
    </xf>
    <xf numFmtId="0" fontId="8" fillId="0" borderId="6" xfId="1" applyFont="1" applyFill="1" applyBorder="1" applyAlignment="1">
      <alignment horizontal="center" vertical="top" wrapText="1"/>
    </xf>
    <xf numFmtId="0" fontId="8" fillId="0" borderId="4" xfId="1" applyFont="1" applyFill="1" applyBorder="1" applyAlignment="1">
      <alignment horizontal="center" vertical="top" wrapText="1"/>
    </xf>
    <xf numFmtId="0" fontId="8" fillId="0" borderId="5" xfId="1" applyFont="1" applyFill="1" applyBorder="1" applyAlignment="1">
      <alignment horizontal="center" vertical="top" wrapText="1"/>
    </xf>
    <xf numFmtId="0" fontId="8" fillId="0" borderId="38" xfId="1" applyFont="1" applyFill="1" applyBorder="1" applyAlignment="1">
      <alignment horizontal="center" vertical="top" wrapText="1"/>
    </xf>
    <xf numFmtId="0" fontId="2" fillId="0" borderId="40" xfId="0" applyFont="1" applyBorder="1" applyAlignment="1">
      <alignment horizontal="left" vertical="center" wrapText="1"/>
    </xf>
    <xf numFmtId="0" fontId="2" fillId="0" borderId="42" xfId="0" applyFont="1" applyBorder="1" applyAlignment="1">
      <alignment horizontal="left" vertical="center" wrapText="1"/>
    </xf>
    <xf numFmtId="0" fontId="2" fillId="0" borderId="50" xfId="0" applyFont="1" applyBorder="1" applyAlignment="1">
      <alignment horizontal="left" vertical="center" wrapText="1"/>
    </xf>
    <xf numFmtId="0" fontId="2" fillId="0" borderId="19" xfId="0" applyFont="1" applyBorder="1" applyAlignment="1">
      <alignment horizontal="left" vertical="center" wrapText="1"/>
    </xf>
    <xf numFmtId="0" fontId="8" fillId="0" borderId="15" xfId="0" applyFont="1" applyBorder="1" applyAlignment="1">
      <alignment horizontal="center" vertical="top" wrapText="1"/>
    </xf>
    <xf numFmtId="0" fontId="8" fillId="0" borderId="4" xfId="1" applyFont="1" applyBorder="1" applyAlignment="1">
      <alignment vertical="top" wrapText="1"/>
    </xf>
    <xf numFmtId="0" fontId="5" fillId="0" borderId="22" xfId="0" applyFont="1" applyBorder="1" applyAlignment="1">
      <alignment horizontal="left" vertical="center" wrapText="1"/>
    </xf>
    <xf numFmtId="0" fontId="11" fillId="0" borderId="5" xfId="1" applyFont="1" applyFill="1" applyBorder="1" applyAlignment="1">
      <alignment horizontal="center" vertical="top"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5" xfId="0" applyFont="1" applyBorder="1" applyAlignment="1">
      <alignment vertical="center" wrapText="1"/>
    </xf>
    <xf numFmtId="0" fontId="5" fillId="0" borderId="38" xfId="0" applyFont="1" applyBorder="1" applyAlignment="1">
      <alignment horizontal="center" vertical="center" wrapText="1"/>
    </xf>
    <xf numFmtId="0" fontId="5" fillId="0" borderId="0" xfId="0" applyFont="1" applyAlignment="1">
      <alignment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left" vertical="center" wrapText="1"/>
    </xf>
    <xf numFmtId="0" fontId="5" fillId="0" borderId="29" xfId="0" applyFont="1" applyBorder="1" applyAlignment="1">
      <alignment horizontal="left" vertical="center" wrapText="1"/>
    </xf>
    <xf numFmtId="0" fontId="5" fillId="0" borderId="25" xfId="0" applyFont="1" applyBorder="1" applyAlignment="1">
      <alignment horizontal="left" vertical="center" wrapText="1"/>
    </xf>
    <xf numFmtId="0" fontId="2" fillId="0" borderId="2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top" wrapText="1"/>
    </xf>
    <xf numFmtId="0" fontId="5" fillId="0" borderId="17" xfId="0" applyFont="1" applyBorder="1" applyAlignment="1">
      <alignment horizontal="center" vertical="top" wrapText="1"/>
    </xf>
    <xf numFmtId="0" fontId="1" fillId="0" borderId="14" xfId="0" applyFont="1" applyBorder="1" applyAlignment="1">
      <alignment horizontal="left" vertical="top" wrapText="1"/>
    </xf>
    <xf numFmtId="0" fontId="1" fillId="0" borderId="21" xfId="0" applyFont="1" applyBorder="1" applyAlignment="1">
      <alignment horizontal="left" vertical="top" wrapText="1"/>
    </xf>
    <xf numFmtId="0" fontId="2" fillId="0" borderId="14" xfId="0" applyFont="1" applyBorder="1" applyAlignment="1">
      <alignment horizontal="left" vertical="top" wrapText="1"/>
    </xf>
    <xf numFmtId="0" fontId="2" fillId="0" borderId="21" xfId="0" applyFont="1" applyBorder="1" applyAlignment="1">
      <alignment horizontal="left" vertical="top" wrapText="1"/>
    </xf>
    <xf numFmtId="49" fontId="2" fillId="0" borderId="14" xfId="0" applyNumberFormat="1" applyFont="1" applyBorder="1" applyAlignment="1">
      <alignment horizontal="center" vertical="top" wrapText="1"/>
    </xf>
    <xf numFmtId="49" fontId="2" fillId="0" borderId="21" xfId="0" applyNumberFormat="1" applyFont="1" applyBorder="1" applyAlignment="1">
      <alignment horizontal="center" vertical="top" wrapText="1"/>
    </xf>
    <xf numFmtId="0" fontId="11" fillId="0" borderId="15" xfId="1" applyFont="1" applyFill="1" applyBorder="1" applyAlignment="1">
      <alignment horizontal="center" vertical="top" wrapText="1"/>
    </xf>
    <xf numFmtId="0" fontId="11" fillId="0" borderId="25" xfId="1" applyFont="1" applyFill="1" applyBorder="1" applyAlignment="1">
      <alignment horizontal="center" vertical="top" wrapText="1"/>
    </xf>
    <xf numFmtId="0" fontId="1" fillId="0" borderId="26" xfId="0" applyFont="1" applyBorder="1" applyAlignment="1">
      <alignment horizontal="left" vertical="top" wrapText="1"/>
    </xf>
    <xf numFmtId="0" fontId="1" fillId="0" borderId="17" xfId="0" applyFont="1" applyBorder="1" applyAlignment="1">
      <alignment horizontal="left" vertical="top" wrapText="1"/>
    </xf>
    <xf numFmtId="0" fontId="7" fillId="0" borderId="14" xfId="0" applyFont="1" applyBorder="1" applyAlignment="1">
      <alignment horizontal="left" vertical="top" wrapText="1"/>
    </xf>
    <xf numFmtId="0" fontId="7" fillId="0" borderId="21" xfId="0" applyFont="1" applyBorder="1" applyAlignment="1">
      <alignment horizontal="left" vertical="top" wrapText="1"/>
    </xf>
    <xf numFmtId="14" fontId="9" fillId="0" borderId="14" xfId="0" applyNumberFormat="1" applyFont="1" applyBorder="1" applyAlignment="1">
      <alignment horizontal="center" vertical="top" wrapText="1"/>
    </xf>
    <xf numFmtId="14" fontId="9" fillId="0" borderId="21" xfId="0" applyNumberFormat="1" applyFont="1" applyBorder="1" applyAlignment="1">
      <alignment horizontal="center" vertical="top" wrapText="1"/>
    </xf>
    <xf numFmtId="0" fontId="5" fillId="0" borderId="8" xfId="0" applyFont="1" applyBorder="1" applyAlignment="1">
      <alignment horizontal="center" vertical="top" wrapText="1"/>
    </xf>
    <xf numFmtId="0" fontId="1" fillId="0" borderId="10" xfId="0" applyFont="1" applyBorder="1" applyAlignment="1">
      <alignment horizontal="left" vertical="top" wrapText="1"/>
    </xf>
    <xf numFmtId="0" fontId="2" fillId="0" borderId="10" xfId="0" applyFont="1" applyBorder="1" applyAlignment="1">
      <alignment horizontal="left" vertical="top" wrapText="1"/>
    </xf>
    <xf numFmtId="49" fontId="2" fillId="0" borderId="10" xfId="0" applyNumberFormat="1" applyFont="1" applyBorder="1" applyAlignment="1">
      <alignment horizontal="center" vertical="top" wrapText="1"/>
    </xf>
    <xf numFmtId="0" fontId="11" fillId="0" borderId="29" xfId="1" applyFont="1" applyFill="1" applyBorder="1" applyAlignment="1">
      <alignment horizontal="center" vertical="top" wrapText="1"/>
    </xf>
    <xf numFmtId="0" fontId="1" fillId="0" borderId="8" xfId="0" applyFont="1" applyBorder="1" applyAlignment="1">
      <alignment horizontal="left" vertical="top" wrapText="1"/>
    </xf>
    <xf numFmtId="0" fontId="7" fillId="0" borderId="10" xfId="0" applyFont="1" applyBorder="1" applyAlignment="1">
      <alignment horizontal="left" vertical="top" wrapText="1"/>
    </xf>
    <xf numFmtId="14" fontId="9" fillId="0" borderId="10" xfId="0" applyNumberFormat="1" applyFont="1" applyBorder="1" applyAlignment="1">
      <alignment horizontal="center" vertical="top" wrapText="1"/>
    </xf>
    <xf numFmtId="0" fontId="8" fillId="0" borderId="15" xfId="1" applyFont="1" applyFill="1" applyBorder="1" applyAlignment="1">
      <alignment horizontal="center" vertical="top" wrapText="1"/>
    </xf>
    <xf numFmtId="0" fontId="8" fillId="0" borderId="29" xfId="1" applyFont="1" applyFill="1" applyBorder="1" applyAlignment="1">
      <alignment horizontal="center" vertical="top" wrapText="1"/>
    </xf>
    <xf numFmtId="0" fontId="8" fillId="0" borderId="25" xfId="1" applyFont="1" applyFill="1" applyBorder="1" applyAlignment="1">
      <alignment horizontal="center" vertical="top" wrapText="1"/>
    </xf>
    <xf numFmtId="0" fontId="8" fillId="0" borderId="15" xfId="0" applyFont="1" applyBorder="1" applyAlignment="1">
      <alignment horizontal="center" vertical="top" wrapText="1"/>
    </xf>
    <xf numFmtId="0" fontId="8" fillId="0" borderId="29" xfId="0" applyFont="1" applyBorder="1" applyAlignment="1">
      <alignment horizontal="center" vertical="top" wrapText="1"/>
    </xf>
    <xf numFmtId="0" fontId="8" fillId="0" borderId="25" xfId="0" applyFont="1" applyBorder="1" applyAlignment="1">
      <alignment horizontal="center" vertical="top" wrapText="1"/>
    </xf>
    <xf numFmtId="14" fontId="9" fillId="0" borderId="32" xfId="0" applyNumberFormat="1" applyFont="1" applyBorder="1" applyAlignment="1">
      <alignment horizontal="center" vertical="center" wrapText="1"/>
    </xf>
    <xf numFmtId="14" fontId="9" fillId="0" borderId="21"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0" fontId="8" fillId="0" borderId="50"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2" fillId="0" borderId="36"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9" xfId="0" applyFont="1" applyBorder="1" applyAlignment="1">
      <alignment horizontal="left" vertical="center" wrapText="1"/>
    </xf>
    <xf numFmtId="0" fontId="5" fillId="0" borderId="45" xfId="0" applyFont="1" applyBorder="1" applyAlignment="1">
      <alignment horizontal="center" vertical="center" wrapText="1"/>
    </xf>
    <xf numFmtId="0" fontId="5" fillId="0" borderId="50" xfId="0" applyFont="1" applyBorder="1" applyAlignment="1">
      <alignment horizontal="left" vertical="center" wrapText="1"/>
    </xf>
    <xf numFmtId="0" fontId="2" fillId="0" borderId="32" xfId="0" applyFont="1" applyBorder="1" applyAlignment="1">
      <alignment horizontal="center" vertical="center" wrapText="1"/>
    </xf>
    <xf numFmtId="0" fontId="5" fillId="0" borderId="50" xfId="0" applyFont="1" applyBorder="1" applyAlignment="1">
      <alignment horizontal="center" vertical="center" wrapText="1"/>
    </xf>
    <xf numFmtId="0" fontId="7" fillId="0" borderId="36" xfId="0" applyFont="1" applyBorder="1" applyAlignment="1">
      <alignment horizontal="left" vertical="top" wrapText="1"/>
    </xf>
    <xf numFmtId="0" fontId="7" fillId="0" borderId="32" xfId="0" applyFont="1" applyBorder="1" applyAlignment="1">
      <alignment horizontal="left" vertical="top" wrapText="1"/>
    </xf>
    <xf numFmtId="0" fontId="1" fillId="0" borderId="35" xfId="0" applyFont="1" applyBorder="1" applyAlignment="1">
      <alignment horizontal="left" vertical="top" wrapText="1"/>
    </xf>
    <xf numFmtId="0" fontId="1" fillId="0" borderId="45" xfId="0" applyFont="1" applyBorder="1" applyAlignment="1">
      <alignment horizontal="left" vertical="top" wrapText="1"/>
    </xf>
    <xf numFmtId="14" fontId="9" fillId="0" borderId="14" xfId="0" applyNumberFormat="1" applyFont="1" applyBorder="1" applyAlignment="1">
      <alignment horizontal="center" vertical="center" wrapText="1"/>
    </xf>
    <xf numFmtId="14" fontId="9" fillId="0" borderId="3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6" xfId="0" applyNumberFormat="1" applyFont="1" applyBorder="1" applyAlignment="1">
      <alignment horizontal="center" vertical="center" wrapText="1"/>
    </xf>
    <xf numFmtId="0" fontId="8" fillId="0" borderId="15" xfId="1" applyFont="1" applyFill="1" applyBorder="1" applyAlignment="1">
      <alignment horizontal="center" vertical="center" wrapText="1"/>
    </xf>
    <xf numFmtId="0" fontId="8" fillId="0" borderId="49" xfId="1" applyFont="1" applyFill="1" applyBorder="1" applyAlignment="1">
      <alignment horizontal="center" vertical="center" wrapText="1"/>
    </xf>
    <xf numFmtId="0" fontId="8" fillId="0" borderId="15" xfId="1" applyFont="1" applyBorder="1" applyAlignment="1">
      <alignment horizontal="center" vertical="top" wrapText="1"/>
    </xf>
    <xf numFmtId="0" fontId="8" fillId="0" borderId="29" xfId="1" applyFont="1" applyBorder="1" applyAlignment="1">
      <alignment horizontal="center" vertical="top" wrapText="1"/>
    </xf>
    <xf numFmtId="0" fontId="8" fillId="0" borderId="25" xfId="1" applyFont="1" applyBorder="1" applyAlignment="1">
      <alignment horizontal="center" vertical="top" wrapText="1"/>
    </xf>
    <xf numFmtId="0" fontId="8" fillId="0" borderId="2" xfId="0" applyFont="1" applyBorder="1" applyAlignment="1">
      <alignment horizontal="center" vertical="top" wrapText="1"/>
    </xf>
    <xf numFmtId="0" fontId="8" fillId="0" borderId="7" xfId="0" applyFont="1" applyBorder="1" applyAlignment="1">
      <alignment horizontal="center" vertical="top" wrapText="1"/>
    </xf>
    <xf numFmtId="0" fontId="8" fillId="0" borderId="16" xfId="0" applyFont="1" applyBorder="1" applyAlignment="1">
      <alignment horizontal="center" vertical="top" wrapText="1"/>
    </xf>
    <xf numFmtId="49" fontId="2" fillId="0" borderId="15" xfId="0" applyNumberFormat="1" applyFont="1" applyBorder="1" applyAlignment="1">
      <alignment horizontal="center" vertical="top" wrapText="1"/>
    </xf>
    <xf numFmtId="49" fontId="2" fillId="0" borderId="29"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0" fontId="5" fillId="0" borderId="14" xfId="0" applyFont="1" applyBorder="1" applyAlignment="1">
      <alignment horizontal="left" vertical="top" wrapText="1"/>
    </xf>
    <xf numFmtId="0" fontId="5" fillId="0" borderId="10" xfId="0" applyFont="1" applyBorder="1" applyAlignment="1">
      <alignment horizontal="left" vertical="top" wrapText="1"/>
    </xf>
    <xf numFmtId="0" fontId="5" fillId="0" borderId="21" xfId="0" applyFont="1" applyBorder="1" applyAlignment="1">
      <alignment horizontal="left" vertical="top" wrapText="1"/>
    </xf>
    <xf numFmtId="0" fontId="8" fillId="0" borderId="2" xfId="1" applyFont="1" applyFill="1" applyBorder="1" applyAlignment="1">
      <alignment horizontal="center" vertical="top" wrapText="1"/>
    </xf>
    <xf numFmtId="0" fontId="8" fillId="0" borderId="7" xfId="1" applyFont="1" applyFill="1" applyBorder="1" applyAlignment="1">
      <alignment horizontal="center" vertical="top" wrapText="1"/>
    </xf>
    <xf numFmtId="0" fontId="8" fillId="0" borderId="16" xfId="1" applyFont="1" applyFill="1" applyBorder="1" applyAlignment="1">
      <alignment horizontal="center" vertical="top" wrapText="1"/>
    </xf>
    <xf numFmtId="0" fontId="18" fillId="0" borderId="0" xfId="0" applyFont="1" applyAlignment="1">
      <alignment horizontal="center" vertical="center" wrapText="1"/>
    </xf>
    <xf numFmtId="0" fontId="3"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21" fillId="0" borderId="15" xfId="1" applyFont="1" applyFill="1" applyBorder="1" applyAlignment="1">
      <alignment horizontal="center" vertical="top" wrapText="1"/>
    </xf>
    <xf numFmtId="0" fontId="21" fillId="0" borderId="29" xfId="1" applyFont="1" applyFill="1" applyBorder="1" applyAlignment="1">
      <alignment horizontal="center" vertical="top" wrapText="1"/>
    </xf>
    <xf numFmtId="0" fontId="21" fillId="0" borderId="25" xfId="1" applyFont="1" applyFill="1" applyBorder="1" applyAlignment="1">
      <alignment horizontal="center" vertical="top" wrapText="1"/>
    </xf>
    <xf numFmtId="0" fontId="7" fillId="0" borderId="15"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1" fillId="0" borderId="11" xfId="0" applyFont="1" applyBorder="1" applyAlignment="1">
      <alignment horizontal="left" vertical="top" wrapText="1"/>
    </xf>
    <xf numFmtId="0" fontId="1" fillId="0" borderId="34" xfId="0" applyFont="1" applyBorder="1" applyAlignment="1">
      <alignment horizontal="left" vertical="top" wrapText="1"/>
    </xf>
    <xf numFmtId="0" fontId="1" fillId="0" borderId="22" xfId="0" applyFont="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2" fillId="0" borderId="20" xfId="0" applyFont="1" applyBorder="1" applyAlignment="1">
      <alignment horizontal="left" vertical="top" wrapText="1"/>
    </xf>
    <xf numFmtId="0" fontId="1" fillId="0" borderId="12" xfId="0" applyFont="1" applyBorder="1" applyAlignment="1">
      <alignment horizontal="left" vertical="top" wrapText="1"/>
    </xf>
    <xf numFmtId="0" fontId="1" fillId="0" borderId="44" xfId="0" applyFont="1" applyBorder="1" applyAlignment="1">
      <alignment horizontal="left" vertical="top" wrapText="1"/>
    </xf>
    <xf numFmtId="0" fontId="1" fillId="0" borderId="24" xfId="0" applyFont="1" applyBorder="1" applyAlignment="1">
      <alignment horizontal="left" vertical="top" wrapText="1"/>
    </xf>
    <xf numFmtId="0" fontId="5" fillId="0" borderId="13" xfId="0" applyFont="1" applyBorder="1" applyAlignment="1">
      <alignment horizontal="left" vertical="top" wrapText="1"/>
    </xf>
    <xf numFmtId="0" fontId="5" fillId="0" borderId="9" xfId="0" applyFont="1" applyBorder="1" applyAlignment="1">
      <alignment horizontal="left" vertical="top" wrapText="1"/>
    </xf>
    <xf numFmtId="0" fontId="5" fillId="0" borderId="20" xfId="0" applyFont="1" applyBorder="1" applyAlignment="1">
      <alignment horizontal="left" vertical="top" wrapText="1"/>
    </xf>
    <xf numFmtId="0" fontId="5" fillId="0" borderId="35" xfId="0" applyFont="1" applyBorder="1" applyAlignment="1">
      <alignment horizontal="center" vertical="top" wrapText="1"/>
    </xf>
    <xf numFmtId="1" fontId="5" fillId="0" borderId="15" xfId="0" applyNumberFormat="1" applyFont="1" applyBorder="1" applyAlignment="1">
      <alignment horizontal="center" vertical="center" wrapText="1"/>
    </xf>
    <xf numFmtId="1" fontId="5" fillId="0" borderId="29" xfId="0" applyNumberFormat="1" applyFont="1" applyBorder="1" applyAlignment="1">
      <alignment horizontal="center" vertical="center" wrapText="1"/>
    </xf>
    <xf numFmtId="1" fontId="5" fillId="0" borderId="25" xfId="0" applyNumberFormat="1" applyFont="1" applyBorder="1" applyAlignment="1">
      <alignment horizontal="center" vertical="center" wrapText="1"/>
    </xf>
    <xf numFmtId="0" fontId="5" fillId="0" borderId="45" xfId="0" applyFont="1" applyBorder="1" applyAlignment="1">
      <alignment horizontal="center" vertical="top" wrapText="1"/>
    </xf>
    <xf numFmtId="0" fontId="1" fillId="0" borderId="2" xfId="0" applyFont="1" applyBorder="1" applyAlignment="1">
      <alignment horizontal="left" vertical="top" wrapText="1"/>
    </xf>
    <xf numFmtId="0" fontId="1" fillId="0" borderId="16" xfId="0" applyFont="1" applyBorder="1" applyAlignment="1">
      <alignment horizontal="left" vertical="top" wrapText="1"/>
    </xf>
    <xf numFmtId="0" fontId="7" fillId="0" borderId="26" xfId="0" applyFont="1" applyBorder="1" applyAlignment="1">
      <alignment horizontal="left" vertical="top" wrapText="1"/>
    </xf>
    <xf numFmtId="0" fontId="7" fillId="0" borderId="17" xfId="0" applyFont="1" applyBorder="1" applyAlignment="1">
      <alignment horizontal="left" vertical="top" wrapText="1"/>
    </xf>
    <xf numFmtId="0" fontId="1" fillId="0" borderId="7" xfId="0" applyFont="1" applyBorder="1" applyAlignment="1">
      <alignment horizontal="left" vertical="top" wrapText="1"/>
    </xf>
    <xf numFmtId="0" fontId="7" fillId="0" borderId="8" xfId="0" applyFont="1" applyBorder="1" applyAlignment="1">
      <alignment horizontal="left" vertical="top" wrapText="1"/>
    </xf>
    <xf numFmtId="0" fontId="8" fillId="0" borderId="29" xfId="1" applyFont="1" applyFill="1" applyBorder="1" applyAlignment="1">
      <alignment horizontal="center" vertical="center" wrapText="1"/>
    </xf>
    <xf numFmtId="0" fontId="5" fillId="0" borderId="15" xfId="0" applyFont="1" applyBorder="1" applyAlignment="1">
      <alignment horizontal="center" vertical="center"/>
    </xf>
    <xf numFmtId="0" fontId="5" fillId="0" borderId="29" xfId="0" applyFont="1" applyBorder="1" applyAlignment="1">
      <alignment horizontal="center" vertical="center"/>
    </xf>
    <xf numFmtId="0" fontId="5" fillId="0" borderId="25" xfId="0" applyFont="1" applyBorder="1" applyAlignment="1">
      <alignment horizontal="center" vertical="center"/>
    </xf>
    <xf numFmtId="0" fontId="1" fillId="0" borderId="1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6" xfId="1" applyFont="1" applyFill="1" applyBorder="1" applyAlignment="1">
      <alignment horizontal="center" vertical="top" wrapText="1"/>
    </xf>
    <xf numFmtId="0" fontId="22" fillId="0" borderId="23" xfId="1" applyFont="1" applyFill="1" applyBorder="1" applyAlignment="1">
      <alignment horizontal="center" vertical="top" wrapText="1"/>
    </xf>
    <xf numFmtId="0" fontId="8" fillId="0" borderId="26" xfId="0" applyFont="1" applyBorder="1" applyAlignment="1">
      <alignment horizontal="center" vertical="top" wrapText="1"/>
    </xf>
    <xf numFmtId="0" fontId="8" fillId="0" borderId="8" xfId="0" applyFont="1" applyBorder="1" applyAlignment="1">
      <alignment horizontal="center" vertical="top" wrapText="1"/>
    </xf>
    <xf numFmtId="0" fontId="11" fillId="0" borderId="13" xfId="1" applyFont="1" applyFill="1" applyBorder="1" applyAlignment="1">
      <alignment horizontal="center" vertical="top" wrapText="1"/>
    </xf>
    <xf numFmtId="0" fontId="22" fillId="0" borderId="9" xfId="0" applyFont="1" applyBorder="1" applyAlignment="1">
      <alignment horizontal="center" vertical="top" wrapText="1"/>
    </xf>
    <xf numFmtId="0" fontId="5" fillId="0" borderId="11" xfId="0" applyFont="1" applyBorder="1" applyAlignment="1">
      <alignment horizontal="left" vertical="center" wrapText="1"/>
    </xf>
    <xf numFmtId="0" fontId="5" fillId="0" borderId="34" xfId="0" applyFont="1" applyBorder="1" applyAlignment="1">
      <alignment horizontal="left" vertical="center" wrapText="1"/>
    </xf>
    <xf numFmtId="0" fontId="5" fillId="0" borderId="22" xfId="0" applyFont="1" applyBorder="1" applyAlignment="1">
      <alignment horizontal="left"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4" xfId="0" applyFont="1" applyBorder="1" applyAlignment="1">
      <alignment horizontal="center" vertical="top" wrapText="1"/>
    </xf>
    <xf numFmtId="0" fontId="11" fillId="0" borderId="54" xfId="1" applyFont="1" applyFill="1" applyBorder="1" applyAlignment="1">
      <alignment horizontal="center" vertical="top" wrapText="1"/>
    </xf>
    <xf numFmtId="0" fontId="8" fillId="0" borderId="23" xfId="0" applyFont="1" applyBorder="1" applyAlignment="1">
      <alignment horizontal="center" vertical="top" wrapText="1"/>
    </xf>
    <xf numFmtId="0" fontId="5" fillId="0" borderId="32" xfId="0" applyFont="1" applyBorder="1" applyAlignment="1">
      <alignment horizontal="center" vertical="top"/>
    </xf>
    <xf numFmtId="0" fontId="5" fillId="0" borderId="10" xfId="0" applyFont="1" applyBorder="1" applyAlignment="1">
      <alignment horizontal="center" vertical="top"/>
    </xf>
    <xf numFmtId="0" fontId="5" fillId="0" borderId="36" xfId="0" applyFont="1" applyBorder="1" applyAlignment="1">
      <alignment horizontal="center" vertical="top"/>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2" fillId="0" borderId="31" xfId="0" applyFont="1" applyBorder="1" applyAlignment="1">
      <alignment horizontal="left" vertical="top" wrapText="1"/>
    </xf>
    <xf numFmtId="0" fontId="14" fillId="0" borderId="0" xfId="0" applyFont="1" applyAlignment="1">
      <alignment horizontal="center" vertical="center" wrapText="1"/>
    </xf>
    <xf numFmtId="0" fontId="3" fillId="0" borderId="0" xfId="0" applyFont="1" applyAlignment="1">
      <alignment horizontal="left" vertical="center" wrapText="1"/>
    </xf>
    <xf numFmtId="0" fontId="16" fillId="0" borderId="0" xfId="0" applyFont="1" applyAlignment="1">
      <alignment horizontal="center" vertical="top" wrapText="1"/>
    </xf>
    <xf numFmtId="0" fontId="17" fillId="0" borderId="0" xfId="1" applyFont="1" applyAlignment="1">
      <alignment horizontal="center" vertical="top" wrapText="1"/>
    </xf>
  </cellXfs>
  <cellStyles count="2">
    <cellStyle name="Hipersaitas" xfId="1" builtinId="8"/>
    <cellStyle name="Įprastas"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jurgita.kandrataviciene@lzukt.lt" TargetMode="External"/><Relationship Id="rId671" Type="http://schemas.openxmlformats.org/officeDocument/2006/relationships/hyperlink" Target="mailto:info@pienoukis.lt" TargetMode="External"/><Relationship Id="rId769" Type="http://schemas.openxmlformats.org/officeDocument/2006/relationships/hyperlink" Target="mailto:jurgita.jonikaite@lzukt.lt" TargetMode="External"/><Relationship Id="rId21" Type="http://schemas.openxmlformats.org/officeDocument/2006/relationships/hyperlink" Target="mailto:g.simkiene@zur.lt" TargetMode="External"/><Relationship Id="rId324" Type="http://schemas.openxmlformats.org/officeDocument/2006/relationships/hyperlink" Target="mailto:info@lzukt.lt" TargetMode="External"/><Relationship Id="rId531" Type="http://schemas.openxmlformats.org/officeDocument/2006/relationships/hyperlink" Target="mailto:mantas.dulko@lzukt.lt" TargetMode="External"/><Relationship Id="rId629" Type="http://schemas.openxmlformats.org/officeDocument/2006/relationships/hyperlink" Target="mailto:edvardasg@litgenas.lt" TargetMode="External"/><Relationship Id="rId170" Type="http://schemas.openxmlformats.org/officeDocument/2006/relationships/hyperlink" Target="mailto:jovita.dauniene@lzukt.lt" TargetMode="External"/><Relationship Id="rId836" Type="http://schemas.openxmlformats.org/officeDocument/2006/relationships/hyperlink" Target="mailto:o.zirguleviciute@gmail.com" TargetMode="External"/><Relationship Id="rId268" Type="http://schemas.openxmlformats.org/officeDocument/2006/relationships/hyperlink" Target="mailto:info@lzukt.lt" TargetMode="External"/><Relationship Id="rId475" Type="http://schemas.openxmlformats.org/officeDocument/2006/relationships/hyperlink" Target="mailto:info@kmaik.lm.lt" TargetMode="External"/><Relationship Id="rId682" Type="http://schemas.openxmlformats.org/officeDocument/2006/relationships/hyperlink" Target="mailto:info@lzukt.lt" TargetMode="External"/><Relationship Id="rId32" Type="http://schemas.openxmlformats.org/officeDocument/2006/relationships/hyperlink" Target="mailto:vilija.sevcenkiene@lzukt.lt" TargetMode="External"/><Relationship Id="rId128" Type="http://schemas.openxmlformats.org/officeDocument/2006/relationships/hyperlink" Target="mailto:rasa.kumpyte@lzukt.lt" TargetMode="External"/><Relationship Id="rId335" Type="http://schemas.openxmlformats.org/officeDocument/2006/relationships/hyperlink" Target="mailto:lammc@lammc.lt" TargetMode="External"/><Relationship Id="rId542" Type="http://schemas.openxmlformats.org/officeDocument/2006/relationships/hyperlink" Target="mailto:gintare.zujaviciute@lzukt.lt" TargetMode="External"/><Relationship Id="rId181" Type="http://schemas.openxmlformats.org/officeDocument/2006/relationships/hyperlink" Target="mailto:info@lzukt.lt" TargetMode="External"/><Relationship Id="rId402" Type="http://schemas.openxmlformats.org/officeDocument/2006/relationships/hyperlink" Target="mailto:tmc@lsmuni.lt" TargetMode="External"/><Relationship Id="rId847" Type="http://schemas.openxmlformats.org/officeDocument/2006/relationships/hyperlink" Target="mailto:gintarinisspiecius@gmail.com" TargetMode="External"/><Relationship Id="rId279" Type="http://schemas.openxmlformats.org/officeDocument/2006/relationships/hyperlink" Target="mailto:info@lzukt.lt" TargetMode="External"/><Relationship Id="rId486" Type="http://schemas.openxmlformats.org/officeDocument/2006/relationships/hyperlink" Target="mailto:dainius@paraiska.lt" TargetMode="External"/><Relationship Id="rId693" Type="http://schemas.openxmlformats.org/officeDocument/2006/relationships/hyperlink" Target="mailto:nijolep2012@gmail.com" TargetMode="External"/><Relationship Id="rId707" Type="http://schemas.openxmlformats.org/officeDocument/2006/relationships/hyperlink" Target="mailto:rima.cerkauskiene@lzukt.lt" TargetMode="External"/><Relationship Id="rId43" Type="http://schemas.openxmlformats.org/officeDocument/2006/relationships/hyperlink" Target="mailto:rasa.martisiene@lzukt.lt" TargetMode="External"/><Relationship Id="rId139" Type="http://schemas.openxmlformats.org/officeDocument/2006/relationships/hyperlink" Target="mailto:nerija.matkuviene@lzukt.lt" TargetMode="External"/><Relationship Id="rId346" Type="http://schemas.openxmlformats.org/officeDocument/2006/relationships/hyperlink" Target="mailto:kestutis.armolaitis@lammc.lt" TargetMode="External"/><Relationship Id="rId553" Type="http://schemas.openxmlformats.org/officeDocument/2006/relationships/hyperlink" Target="mailto:monika.lukosiene@lzukt.lt" TargetMode="External"/><Relationship Id="rId760" Type="http://schemas.openxmlformats.org/officeDocument/2006/relationships/hyperlink" Target="mailto:info@lzukt.lt" TargetMode="External"/><Relationship Id="rId192" Type="http://schemas.openxmlformats.org/officeDocument/2006/relationships/hyperlink" Target="mailto:info@lzukt.lt" TargetMode="External"/><Relationship Id="rId206" Type="http://schemas.openxmlformats.org/officeDocument/2006/relationships/hyperlink" Target="mailto:info@lzukt.lt" TargetMode="External"/><Relationship Id="rId413" Type="http://schemas.openxmlformats.org/officeDocument/2006/relationships/hyperlink" Target="mailto:info@kmaik.lm.lt" TargetMode="External"/><Relationship Id="rId858" Type="http://schemas.openxmlformats.org/officeDocument/2006/relationships/hyperlink" Target="mailto:ramute.morkeliuniene@lzukt.lt" TargetMode="External"/><Relationship Id="rId497" Type="http://schemas.openxmlformats.org/officeDocument/2006/relationships/hyperlink" Target="mailto:ausra.marcinkeviciene@vdu.lt" TargetMode="External"/><Relationship Id="rId620" Type="http://schemas.openxmlformats.org/officeDocument/2006/relationships/hyperlink" Target="mailto:gedeminas.kaseta@gmail.com" TargetMode="External"/><Relationship Id="rId718" Type="http://schemas.openxmlformats.org/officeDocument/2006/relationships/hyperlink" Target="mailto:info@lzukt.lt" TargetMode="External"/><Relationship Id="rId357" Type="http://schemas.openxmlformats.org/officeDocument/2006/relationships/hyperlink" Target="mailto:lammc@lammc.lt" TargetMode="External"/><Relationship Id="rId54" Type="http://schemas.openxmlformats.org/officeDocument/2006/relationships/hyperlink" Target="mailto:kristina.sukauskiene@lzukt.lt" TargetMode="External"/><Relationship Id="rId217" Type="http://schemas.openxmlformats.org/officeDocument/2006/relationships/hyperlink" Target="mailto:info@lzukt.lt" TargetMode="External"/><Relationship Id="rId564" Type="http://schemas.openxmlformats.org/officeDocument/2006/relationships/hyperlink" Target="mailto:bitute39@gmail.com" TargetMode="External"/><Relationship Id="rId771" Type="http://schemas.openxmlformats.org/officeDocument/2006/relationships/hyperlink" Target="mailto:vida.mankuviene@lzukt.lt" TargetMode="External"/><Relationship Id="rId869" Type="http://schemas.openxmlformats.org/officeDocument/2006/relationships/hyperlink" Target="mailto:info@lzukt.lt" TargetMode="External"/><Relationship Id="rId424" Type="http://schemas.openxmlformats.org/officeDocument/2006/relationships/hyperlink" Target="mailto:info@kmaik.lm.lt" TargetMode="External"/><Relationship Id="rId631" Type="http://schemas.openxmlformats.org/officeDocument/2006/relationships/hyperlink" Target="mailto:dokumentai.uap@gmail.com" TargetMode="External"/><Relationship Id="rId729" Type="http://schemas.openxmlformats.org/officeDocument/2006/relationships/hyperlink" Target="mailto:marija.grybauskiene@lzukt.lt" TargetMode="External"/><Relationship Id="rId270" Type="http://schemas.openxmlformats.org/officeDocument/2006/relationships/hyperlink" Target="mailto:info@lzukt.lt" TargetMode="External"/><Relationship Id="rId65" Type="http://schemas.openxmlformats.org/officeDocument/2006/relationships/hyperlink" Target="mailto:ina.kuzmiene@lzukt.lt" TargetMode="External"/><Relationship Id="rId130" Type="http://schemas.openxmlformats.org/officeDocument/2006/relationships/hyperlink" Target="mailto:vilija.matyziute@lzukt.lt" TargetMode="External"/><Relationship Id="rId368" Type="http://schemas.openxmlformats.org/officeDocument/2006/relationships/hyperlink" Target="mailto:zua@vdu.lt" TargetMode="External"/><Relationship Id="rId575" Type="http://schemas.openxmlformats.org/officeDocument/2006/relationships/hyperlink" Target="mailto:gediminasb7@gmail.com" TargetMode="External"/><Relationship Id="rId782" Type="http://schemas.openxmlformats.org/officeDocument/2006/relationships/hyperlink" Target="mailto:info@lzukt.lt" TargetMode="External"/><Relationship Id="rId228" Type="http://schemas.openxmlformats.org/officeDocument/2006/relationships/hyperlink" Target="mailto:info@lzukt.lt" TargetMode="External"/><Relationship Id="rId435" Type="http://schemas.openxmlformats.org/officeDocument/2006/relationships/hyperlink" Target="mailto:g.palaityte@atf.viko.lt" TargetMode="External"/><Relationship Id="rId642" Type="http://schemas.openxmlformats.org/officeDocument/2006/relationships/hyperlink" Target="mailto:apskaita.docc@gmail.com" TargetMode="External"/><Relationship Id="rId281" Type="http://schemas.openxmlformats.org/officeDocument/2006/relationships/hyperlink" Target="mailto:info@lzukt.lt" TargetMode="External"/><Relationship Id="rId502" Type="http://schemas.openxmlformats.org/officeDocument/2006/relationships/hyperlink" Target="mailto:zua@vdu.lt" TargetMode="External"/><Relationship Id="rId76" Type="http://schemas.openxmlformats.org/officeDocument/2006/relationships/hyperlink" Target="mailto:edita.vizgirdiene@lzukt.lt" TargetMode="External"/><Relationship Id="rId141" Type="http://schemas.openxmlformats.org/officeDocument/2006/relationships/hyperlink" Target="mailto:lida.ditkeviciene@lzukt.lt" TargetMode="External"/><Relationship Id="rId379" Type="http://schemas.openxmlformats.org/officeDocument/2006/relationships/hyperlink" Target="mailto:romas.ruibys@vdu.lt" TargetMode="External"/><Relationship Id="rId586" Type="http://schemas.openxmlformats.org/officeDocument/2006/relationships/hyperlink" Target="mailto:dalytenorkiene@gmail.com" TargetMode="External"/><Relationship Id="rId793" Type="http://schemas.openxmlformats.org/officeDocument/2006/relationships/hyperlink" Target="mailto:rita.rutkauskiene@lzukt.lt" TargetMode="External"/><Relationship Id="rId807" Type="http://schemas.openxmlformats.org/officeDocument/2006/relationships/hyperlink" Target="mailto:ernesta.bugiene@lzukt.lt" TargetMode="External"/><Relationship Id="rId7" Type="http://schemas.openxmlformats.org/officeDocument/2006/relationships/hyperlink" Target="mailto:r.kuziene@zur.lt" TargetMode="External"/><Relationship Id="rId239" Type="http://schemas.openxmlformats.org/officeDocument/2006/relationships/hyperlink" Target="mailto:info@lzukt.lt" TargetMode="External"/><Relationship Id="rId446" Type="http://schemas.openxmlformats.org/officeDocument/2006/relationships/hyperlink" Target="mailto:info@mpaslaugos.lt" TargetMode="External"/><Relationship Id="rId653" Type="http://schemas.openxmlformats.org/officeDocument/2006/relationships/hyperlink" Target="mailto:j.mandeikiene@zur.lt" TargetMode="External"/><Relationship Id="rId292" Type="http://schemas.openxmlformats.org/officeDocument/2006/relationships/hyperlink" Target="mailto:info@lzukt.lt" TargetMode="External"/><Relationship Id="rId306" Type="http://schemas.openxmlformats.org/officeDocument/2006/relationships/hyperlink" Target="mailto:info@lzukt.lt" TargetMode="External"/><Relationship Id="rId860" Type="http://schemas.openxmlformats.org/officeDocument/2006/relationships/hyperlink" Target="mailto:pretendent@gmail.com" TargetMode="External"/><Relationship Id="rId87" Type="http://schemas.openxmlformats.org/officeDocument/2006/relationships/hyperlink" Target="mailto:dovile.joneliukstiene@lzukt.lt" TargetMode="External"/><Relationship Id="rId513" Type="http://schemas.openxmlformats.org/officeDocument/2006/relationships/hyperlink" Target="mailto:info@lzukt.lt" TargetMode="External"/><Relationship Id="rId597" Type="http://schemas.openxmlformats.org/officeDocument/2006/relationships/hyperlink" Target="mailto:ggelziene@gmail.com" TargetMode="External"/><Relationship Id="rId720" Type="http://schemas.openxmlformats.org/officeDocument/2006/relationships/hyperlink" Target="mailto:info@lzukt.lt" TargetMode="External"/><Relationship Id="rId818" Type="http://schemas.openxmlformats.org/officeDocument/2006/relationships/hyperlink" Target="mailto:mindaugas.butkevicius@gmail.com" TargetMode="External"/><Relationship Id="rId152" Type="http://schemas.openxmlformats.org/officeDocument/2006/relationships/hyperlink" Target="mailto:sandra.girulyte@lzukt.lt" TargetMode="External"/><Relationship Id="rId194" Type="http://schemas.openxmlformats.org/officeDocument/2006/relationships/hyperlink" Target="mailto:info@lzukt.lt" TargetMode="External"/><Relationship Id="rId208" Type="http://schemas.openxmlformats.org/officeDocument/2006/relationships/hyperlink" Target="mailto:info@lzukt.lt" TargetMode="External"/><Relationship Id="rId415" Type="http://schemas.openxmlformats.org/officeDocument/2006/relationships/hyperlink" Target="mailto:info@kmaik.lm.lt" TargetMode="External"/><Relationship Id="rId457" Type="http://schemas.openxmlformats.org/officeDocument/2006/relationships/hyperlink" Target="mailto:info@art21.lt" TargetMode="External"/><Relationship Id="rId622" Type="http://schemas.openxmlformats.org/officeDocument/2006/relationships/hyperlink" Target="mailto:meilutemociskyte@gmail.com" TargetMode="External"/><Relationship Id="rId261" Type="http://schemas.openxmlformats.org/officeDocument/2006/relationships/hyperlink" Target="mailto:info@lzukt.lt" TargetMode="External"/><Relationship Id="rId499" Type="http://schemas.openxmlformats.org/officeDocument/2006/relationships/hyperlink" Target="mailto:jolanta.sinkeviciene@vdu.lt" TargetMode="External"/><Relationship Id="rId664" Type="http://schemas.openxmlformats.org/officeDocument/2006/relationships/hyperlink" Target="mailto:i.kauzoniene@gmail.com" TargetMode="External"/><Relationship Id="rId871" Type="http://schemas.openxmlformats.org/officeDocument/2006/relationships/hyperlink" Target="mailto:info@lzukt.lt" TargetMode="External"/><Relationship Id="rId14" Type="http://schemas.openxmlformats.org/officeDocument/2006/relationships/hyperlink" Target="mailto:m.rezgys@zur.lt" TargetMode="External"/><Relationship Id="rId56" Type="http://schemas.openxmlformats.org/officeDocument/2006/relationships/hyperlink" Target="mailto:daiva.jurkiene@lzukt.lt" TargetMode="External"/><Relationship Id="rId317" Type="http://schemas.openxmlformats.org/officeDocument/2006/relationships/hyperlink" Target="mailto:info@lzukt.lt" TargetMode="External"/><Relationship Id="rId359" Type="http://schemas.openxmlformats.org/officeDocument/2006/relationships/hyperlink" Target="mailto:regina.repsiene@lammc.lt" TargetMode="External"/><Relationship Id="rId524" Type="http://schemas.openxmlformats.org/officeDocument/2006/relationships/hyperlink" Target="mailto:info@lzukt.lt" TargetMode="External"/><Relationship Id="rId566" Type="http://schemas.openxmlformats.org/officeDocument/2006/relationships/hyperlink" Target="mailto:jurimkus@gmail.com" TargetMode="External"/><Relationship Id="rId731" Type="http://schemas.openxmlformats.org/officeDocument/2006/relationships/hyperlink" Target="mailto:rasa.kuperskyte@lzukt.lt" TargetMode="External"/><Relationship Id="rId773" Type="http://schemas.openxmlformats.org/officeDocument/2006/relationships/hyperlink" Target="mailto:danute.jurkiene@lzukt.lt" TargetMode="External"/><Relationship Id="rId98" Type="http://schemas.openxmlformats.org/officeDocument/2006/relationships/hyperlink" Target="mailto:vilma.kazlauskiene@lzukt.lt" TargetMode="External"/><Relationship Id="rId121" Type="http://schemas.openxmlformats.org/officeDocument/2006/relationships/hyperlink" Target="mailto:aivaras.cernelis@lzukt.lt" TargetMode="External"/><Relationship Id="rId163" Type="http://schemas.openxmlformats.org/officeDocument/2006/relationships/hyperlink" Target="mailto:diana.arlikeviciene@lzukt.lt" TargetMode="External"/><Relationship Id="rId219" Type="http://schemas.openxmlformats.org/officeDocument/2006/relationships/hyperlink" Target="mailto:info@lzukt.lt" TargetMode="External"/><Relationship Id="rId370" Type="http://schemas.openxmlformats.org/officeDocument/2006/relationships/hyperlink" Target="mailto:darija.jodaugiene@vdu.lt" TargetMode="External"/><Relationship Id="rId426" Type="http://schemas.openxmlformats.org/officeDocument/2006/relationships/hyperlink" Target="mailto:ukvm@ukvm.lt" TargetMode="External"/><Relationship Id="rId633" Type="http://schemas.openxmlformats.org/officeDocument/2006/relationships/hyperlink" Target="mailto:dokumentai.irma@gmail.com" TargetMode="External"/><Relationship Id="rId829" Type="http://schemas.openxmlformats.org/officeDocument/2006/relationships/hyperlink" Target="mailto:info@varoze.lt" TargetMode="External"/><Relationship Id="rId230" Type="http://schemas.openxmlformats.org/officeDocument/2006/relationships/hyperlink" Target="mailto:info@lzukt.lt" TargetMode="External"/><Relationship Id="rId468" Type="http://schemas.openxmlformats.org/officeDocument/2006/relationships/hyperlink" Target="mailto:audrone.ispiryan@yahoo.fr" TargetMode="External"/><Relationship Id="rId675" Type="http://schemas.openxmlformats.org/officeDocument/2006/relationships/hyperlink" Target="mailto:r.valiukas@zur.lt" TargetMode="External"/><Relationship Id="rId840" Type="http://schemas.openxmlformats.org/officeDocument/2006/relationships/hyperlink" Target="mailto:vytautasgmz@gmail.com" TargetMode="External"/><Relationship Id="rId882" Type="http://schemas.openxmlformats.org/officeDocument/2006/relationships/hyperlink" Target="mailto:anadudinske@gmail.com" TargetMode="External"/><Relationship Id="rId25" Type="http://schemas.openxmlformats.org/officeDocument/2006/relationships/hyperlink" Target="mailto:e.karbauskiene@zur.lt" TargetMode="External"/><Relationship Id="rId67" Type="http://schemas.openxmlformats.org/officeDocument/2006/relationships/hyperlink" Target="mailto:jurate.cipariene@lzukt.lt" TargetMode="External"/><Relationship Id="rId272" Type="http://schemas.openxmlformats.org/officeDocument/2006/relationships/hyperlink" Target="mailto:info@lzukt.lt" TargetMode="External"/><Relationship Id="rId328" Type="http://schemas.openxmlformats.org/officeDocument/2006/relationships/hyperlink" Target="mailto:info@lzukt.lt" TargetMode="External"/><Relationship Id="rId535" Type="http://schemas.openxmlformats.org/officeDocument/2006/relationships/hyperlink" Target="mailto:info@lzukt.lt" TargetMode="External"/><Relationship Id="rId577" Type="http://schemas.openxmlformats.org/officeDocument/2006/relationships/hyperlink" Target="mailto:go@wilara.lt" TargetMode="External"/><Relationship Id="rId700" Type="http://schemas.openxmlformats.org/officeDocument/2006/relationships/hyperlink" Target="mailto:info@lzukt.lt" TargetMode="External"/><Relationship Id="rId742" Type="http://schemas.openxmlformats.org/officeDocument/2006/relationships/hyperlink" Target="mailto:info@lzukt.lt" TargetMode="External"/><Relationship Id="rId132" Type="http://schemas.openxmlformats.org/officeDocument/2006/relationships/hyperlink" Target="mailto:rasa.domkiene@lzukt.lt" TargetMode="External"/><Relationship Id="rId174" Type="http://schemas.openxmlformats.org/officeDocument/2006/relationships/hyperlink" Target="mailto:info@lzukt.lt" TargetMode="External"/><Relationship Id="rId381" Type="http://schemas.openxmlformats.org/officeDocument/2006/relationships/hyperlink" Target="mailto:zua@vdu.lt" TargetMode="External"/><Relationship Id="rId602" Type="http://schemas.openxmlformats.org/officeDocument/2006/relationships/hyperlink" Target="mailto:vybal34@gmail.com" TargetMode="External"/><Relationship Id="rId784" Type="http://schemas.openxmlformats.org/officeDocument/2006/relationships/hyperlink" Target="mailto:info@lzukt.lt" TargetMode="External"/><Relationship Id="rId241" Type="http://schemas.openxmlformats.org/officeDocument/2006/relationships/hyperlink" Target="mailto:info@lzukt.lt" TargetMode="External"/><Relationship Id="rId437" Type="http://schemas.openxmlformats.org/officeDocument/2006/relationships/hyperlink" Target="mailto:e-k.kauryniene@atf.viko.lt" TargetMode="External"/><Relationship Id="rId479" Type="http://schemas.openxmlformats.org/officeDocument/2006/relationships/hyperlink" Target="mailto:info@aukstaitijosprc.lt" TargetMode="External"/><Relationship Id="rId644" Type="http://schemas.openxmlformats.org/officeDocument/2006/relationships/hyperlink" Target="mailto:ievabuziene@gmail.com" TargetMode="External"/><Relationship Id="rId686" Type="http://schemas.openxmlformats.org/officeDocument/2006/relationships/hyperlink" Target="mailto:tuc@lzukt.lt" TargetMode="External"/><Relationship Id="rId851" Type="http://schemas.openxmlformats.org/officeDocument/2006/relationships/hyperlink" Target="mailto:zenonasv@gmail.com" TargetMode="External"/><Relationship Id="rId36" Type="http://schemas.openxmlformats.org/officeDocument/2006/relationships/hyperlink" Target="mailto:modesta.kirvaitiene@lzukt.lt" TargetMode="External"/><Relationship Id="rId283" Type="http://schemas.openxmlformats.org/officeDocument/2006/relationships/hyperlink" Target="mailto:info@lzukt.lt" TargetMode="External"/><Relationship Id="rId339" Type="http://schemas.openxmlformats.org/officeDocument/2006/relationships/hyperlink" Target="mailto:grazina.kadziene@lammc.lt" TargetMode="External"/><Relationship Id="rId490" Type="http://schemas.openxmlformats.org/officeDocument/2006/relationships/hyperlink" Target="mailto:rreklaitis@gmail.com" TargetMode="External"/><Relationship Id="rId504" Type="http://schemas.openxmlformats.org/officeDocument/2006/relationships/hyperlink" Target="mailto:zua@vdu.lt" TargetMode="External"/><Relationship Id="rId546" Type="http://schemas.openxmlformats.org/officeDocument/2006/relationships/hyperlink" Target="mailto:info@lzukt.lt" TargetMode="External"/><Relationship Id="rId711" Type="http://schemas.openxmlformats.org/officeDocument/2006/relationships/hyperlink" Target="mailto:zita.bukauskaite@lzukt.lt" TargetMode="External"/><Relationship Id="rId753" Type="http://schemas.openxmlformats.org/officeDocument/2006/relationships/hyperlink" Target="mailto:nijole.diksiene@lzukt.lt" TargetMode="External"/><Relationship Id="rId78" Type="http://schemas.openxmlformats.org/officeDocument/2006/relationships/hyperlink" Target="mailto:ausrele.pukinskiene@lzukt.lt" TargetMode="External"/><Relationship Id="rId101" Type="http://schemas.openxmlformats.org/officeDocument/2006/relationships/hyperlink" Target="mailto:saulius.kavaliauskas@lzukt.lt" TargetMode="External"/><Relationship Id="rId143" Type="http://schemas.openxmlformats.org/officeDocument/2006/relationships/hyperlink" Target="mailto:aurelija.zemaitiene@lzukt.lt" TargetMode="External"/><Relationship Id="rId185" Type="http://schemas.openxmlformats.org/officeDocument/2006/relationships/hyperlink" Target="mailto:info@lzukt.lt" TargetMode="External"/><Relationship Id="rId350" Type="http://schemas.openxmlformats.org/officeDocument/2006/relationships/hyperlink" Target="mailto:lina.sarunaite@lammc.lt" TargetMode="External"/><Relationship Id="rId406" Type="http://schemas.openxmlformats.org/officeDocument/2006/relationships/hyperlink" Target="mailto:rektoratas@lsmuni.lt" TargetMode="External"/><Relationship Id="rId588" Type="http://schemas.openxmlformats.org/officeDocument/2006/relationships/hyperlink" Target="mailto:ukmergesbitininkai@gmail.com" TargetMode="External"/><Relationship Id="rId795" Type="http://schemas.openxmlformats.org/officeDocument/2006/relationships/hyperlink" Target="mailto:danute.kvaksiene@lzukt.lt" TargetMode="External"/><Relationship Id="rId809" Type="http://schemas.openxmlformats.org/officeDocument/2006/relationships/hyperlink" Target="mailto:vita.vigelyte@lzukt.lt" TargetMode="External"/><Relationship Id="rId9" Type="http://schemas.openxmlformats.org/officeDocument/2006/relationships/hyperlink" Target="mailto:r.ramanauskiene@zur.lt" TargetMode="External"/><Relationship Id="rId210" Type="http://schemas.openxmlformats.org/officeDocument/2006/relationships/hyperlink" Target="mailto:info@lzukt.lt" TargetMode="External"/><Relationship Id="rId392" Type="http://schemas.openxmlformats.org/officeDocument/2006/relationships/hyperlink" Target="mailto:rimantas.velicka@vdu.lt" TargetMode="External"/><Relationship Id="rId448" Type="http://schemas.openxmlformats.org/officeDocument/2006/relationships/hyperlink" Target="mailto:info@mpaslaugos.lt" TargetMode="External"/><Relationship Id="rId613" Type="http://schemas.openxmlformats.org/officeDocument/2006/relationships/hyperlink" Target="mailto:remigijus.semeklis@gmail.com" TargetMode="External"/><Relationship Id="rId655" Type="http://schemas.openxmlformats.org/officeDocument/2006/relationships/hyperlink" Target="mailto:alvydasp2000@yahoo.com" TargetMode="External"/><Relationship Id="rId697" Type="http://schemas.openxmlformats.org/officeDocument/2006/relationships/hyperlink" Target="mailto:milda.valentiene@lzukt.lt" TargetMode="External"/><Relationship Id="rId820" Type="http://schemas.openxmlformats.org/officeDocument/2006/relationships/hyperlink" Target="mailto:vytautasgmz@gmail.com" TargetMode="External"/><Relationship Id="rId862" Type="http://schemas.openxmlformats.org/officeDocument/2006/relationships/hyperlink" Target="mailto:pretendent@gmail.com" TargetMode="External"/><Relationship Id="rId252" Type="http://schemas.openxmlformats.org/officeDocument/2006/relationships/hyperlink" Target="mailto:info@lzukt.lt" TargetMode="External"/><Relationship Id="rId294" Type="http://schemas.openxmlformats.org/officeDocument/2006/relationships/hyperlink" Target="mailto:info@lzukt.lt" TargetMode="External"/><Relationship Id="rId308" Type="http://schemas.openxmlformats.org/officeDocument/2006/relationships/hyperlink" Target="mailto:info@lzukt.lt" TargetMode="External"/><Relationship Id="rId515" Type="http://schemas.openxmlformats.org/officeDocument/2006/relationships/hyperlink" Target="mailto:info@lzukt.lt" TargetMode="External"/><Relationship Id="rId722" Type="http://schemas.openxmlformats.org/officeDocument/2006/relationships/hyperlink" Target="mailto:info@lzukt.lt" TargetMode="External"/><Relationship Id="rId47" Type="http://schemas.openxmlformats.org/officeDocument/2006/relationships/hyperlink" Target="mailto:vilma.kacinskiene@lzukt.lt" TargetMode="External"/><Relationship Id="rId89" Type="http://schemas.openxmlformats.org/officeDocument/2006/relationships/hyperlink" Target="mailto:asta.urboniene@lzukt.lt" TargetMode="External"/><Relationship Id="rId112" Type="http://schemas.openxmlformats.org/officeDocument/2006/relationships/hyperlink" Target="mailto:edita.tamosiuniene@lzukt.lt" TargetMode="External"/><Relationship Id="rId154" Type="http://schemas.openxmlformats.org/officeDocument/2006/relationships/hyperlink" Target="mailto:daiva.vabaliene@lzukt.lt" TargetMode="External"/><Relationship Id="rId361" Type="http://schemas.openxmlformats.org/officeDocument/2006/relationships/hyperlink" Target="mailto:skaidre.suproniene@lammc.lt" TargetMode="External"/><Relationship Id="rId557" Type="http://schemas.openxmlformats.org/officeDocument/2006/relationships/hyperlink" Target="mailto:nadezda.los@lzukt.lt" TargetMode="External"/><Relationship Id="rId599" Type="http://schemas.openxmlformats.org/officeDocument/2006/relationships/hyperlink" Target="mailto:vidas.jankauskas@gmail.com" TargetMode="External"/><Relationship Id="rId764" Type="http://schemas.openxmlformats.org/officeDocument/2006/relationships/hyperlink" Target="mailto:info@lzukt.lt" TargetMode="External"/><Relationship Id="rId196" Type="http://schemas.openxmlformats.org/officeDocument/2006/relationships/hyperlink" Target="mailto:info@lzukt.lt" TargetMode="External"/><Relationship Id="rId417" Type="http://schemas.openxmlformats.org/officeDocument/2006/relationships/hyperlink" Target="mailto:info@kmaik.lm.lt" TargetMode="External"/><Relationship Id="rId459" Type="http://schemas.openxmlformats.org/officeDocument/2006/relationships/hyperlink" Target="mailto:krivickienesnieguole@gmail.com" TargetMode="External"/><Relationship Id="rId624" Type="http://schemas.openxmlformats.org/officeDocument/2006/relationships/hyperlink" Target="mailto:info@vyzdys.com" TargetMode="External"/><Relationship Id="rId666" Type="http://schemas.openxmlformats.org/officeDocument/2006/relationships/hyperlink" Target="mailto:rimgaudasalekna@gmail.com" TargetMode="External"/><Relationship Id="rId831" Type="http://schemas.openxmlformats.org/officeDocument/2006/relationships/hyperlink" Target="mailto:slavomir.janovic@gmail.com" TargetMode="External"/><Relationship Id="rId873" Type="http://schemas.openxmlformats.org/officeDocument/2006/relationships/hyperlink" Target="mailto:info@lzukt.lt" TargetMode="External"/><Relationship Id="rId16" Type="http://schemas.openxmlformats.org/officeDocument/2006/relationships/hyperlink" Target="mailto:l.masilionyte@zur.lt" TargetMode="External"/><Relationship Id="rId221" Type="http://schemas.openxmlformats.org/officeDocument/2006/relationships/hyperlink" Target="mailto:info@lzukt.lt" TargetMode="External"/><Relationship Id="rId263" Type="http://schemas.openxmlformats.org/officeDocument/2006/relationships/hyperlink" Target="mailto:info@lzukt.lt" TargetMode="External"/><Relationship Id="rId319" Type="http://schemas.openxmlformats.org/officeDocument/2006/relationships/hyperlink" Target="mailto:info@lzukt.lt" TargetMode="External"/><Relationship Id="rId470" Type="http://schemas.openxmlformats.org/officeDocument/2006/relationships/hyperlink" Target="mailto:zjukneviciene@gmail.com" TargetMode="External"/><Relationship Id="rId526" Type="http://schemas.openxmlformats.org/officeDocument/2006/relationships/hyperlink" Target="mailto:laura.stumbryte@lzukt.lt" TargetMode="External"/><Relationship Id="rId58" Type="http://schemas.openxmlformats.org/officeDocument/2006/relationships/hyperlink" Target="mailto:petras.kulikauskas@lzukt.lt" TargetMode="External"/><Relationship Id="rId123" Type="http://schemas.openxmlformats.org/officeDocument/2006/relationships/hyperlink" Target="mailto:jolita.rasimaviciute@lzukt.lt" TargetMode="External"/><Relationship Id="rId330" Type="http://schemas.openxmlformats.org/officeDocument/2006/relationships/hyperlink" Target="mailto:info@lzukt.lt" TargetMode="External"/><Relationship Id="rId568" Type="http://schemas.openxmlformats.org/officeDocument/2006/relationships/hyperlink" Target="mailto:albinas.radavicius@gmail.com" TargetMode="External"/><Relationship Id="rId733" Type="http://schemas.openxmlformats.org/officeDocument/2006/relationships/hyperlink" Target="mailto:raimunda.montvilaite@lzukt.lt" TargetMode="External"/><Relationship Id="rId775" Type="http://schemas.openxmlformats.org/officeDocument/2006/relationships/hyperlink" Target="mailto:rita.gaizauskiene@lzukt.lt" TargetMode="External"/><Relationship Id="rId165" Type="http://schemas.openxmlformats.org/officeDocument/2006/relationships/hyperlink" Target="mailto:vilma.lebede@lzukt.lt" TargetMode="External"/><Relationship Id="rId372" Type="http://schemas.openxmlformats.org/officeDocument/2006/relationships/hyperlink" Target="mailto:egidijus.sarauskis@vdu.lt" TargetMode="External"/><Relationship Id="rId428" Type="http://schemas.openxmlformats.org/officeDocument/2006/relationships/hyperlink" Target="mailto:ukvm@ukvm.lt" TargetMode="External"/><Relationship Id="rId635" Type="http://schemas.openxmlformats.org/officeDocument/2006/relationships/hyperlink" Target="mailto:neringar32@gmail.com" TargetMode="External"/><Relationship Id="rId677" Type="http://schemas.openxmlformats.org/officeDocument/2006/relationships/hyperlink" Target="mailto:info@lzukt.lt" TargetMode="External"/><Relationship Id="rId800" Type="http://schemas.openxmlformats.org/officeDocument/2006/relationships/hyperlink" Target="mailto:info@lzukt.lt" TargetMode="External"/><Relationship Id="rId842" Type="http://schemas.openxmlformats.org/officeDocument/2006/relationships/hyperlink" Target="mailto:a.svitojus@zur.lt" TargetMode="External"/><Relationship Id="rId232" Type="http://schemas.openxmlformats.org/officeDocument/2006/relationships/hyperlink" Target="mailto:info@lzukt.lt" TargetMode="External"/><Relationship Id="rId274" Type="http://schemas.openxmlformats.org/officeDocument/2006/relationships/hyperlink" Target="mailto:info@lzukt.lt" TargetMode="External"/><Relationship Id="rId481" Type="http://schemas.openxmlformats.org/officeDocument/2006/relationships/hyperlink" Target="mailto:lauruzele@gmail.com" TargetMode="External"/><Relationship Id="rId702" Type="http://schemas.openxmlformats.org/officeDocument/2006/relationships/hyperlink" Target="mailto:info@lzukt.lt" TargetMode="External"/><Relationship Id="rId884" Type="http://schemas.openxmlformats.org/officeDocument/2006/relationships/hyperlink" Target="mailto:alma.valiuskaite@lammc.lt" TargetMode="External"/><Relationship Id="rId27" Type="http://schemas.openxmlformats.org/officeDocument/2006/relationships/hyperlink" Target="mailto:b.gustiene@zur.lt" TargetMode="External"/><Relationship Id="rId69" Type="http://schemas.openxmlformats.org/officeDocument/2006/relationships/hyperlink" Target="mailto:nijole.muzikeviciene@lzukt.lt" TargetMode="External"/><Relationship Id="rId134" Type="http://schemas.openxmlformats.org/officeDocument/2006/relationships/hyperlink" Target="mailto:daiva.karkleliene@lzukt.lt" TargetMode="External"/><Relationship Id="rId537" Type="http://schemas.openxmlformats.org/officeDocument/2006/relationships/hyperlink" Target="mailto:info@lzukt.lt" TargetMode="External"/><Relationship Id="rId579" Type="http://schemas.openxmlformats.org/officeDocument/2006/relationships/hyperlink" Target="mailto:raseiniubiciulis@gmail.com" TargetMode="External"/><Relationship Id="rId744" Type="http://schemas.openxmlformats.org/officeDocument/2006/relationships/hyperlink" Target="mailto:info@lzukt.lt" TargetMode="External"/><Relationship Id="rId786" Type="http://schemas.openxmlformats.org/officeDocument/2006/relationships/hyperlink" Target="mailto:info@lzukt.lt" TargetMode="External"/><Relationship Id="rId80" Type="http://schemas.openxmlformats.org/officeDocument/2006/relationships/hyperlink" Target="mailto:zivile.bagociene@lzukt.lt" TargetMode="External"/><Relationship Id="rId176" Type="http://schemas.openxmlformats.org/officeDocument/2006/relationships/hyperlink" Target="mailto:info@lzukt.lt" TargetMode="External"/><Relationship Id="rId341" Type="http://schemas.openxmlformats.org/officeDocument/2006/relationships/hyperlink" Target="mailto:juozas.lanauskas@lammc.lt" TargetMode="External"/><Relationship Id="rId383" Type="http://schemas.openxmlformats.org/officeDocument/2006/relationships/hyperlink" Target="mailto:zua@vdu.lt" TargetMode="External"/><Relationship Id="rId439" Type="http://schemas.openxmlformats.org/officeDocument/2006/relationships/hyperlink" Target="mailto:juozapavicius.andrius@gmail.com" TargetMode="External"/><Relationship Id="rId590" Type="http://schemas.openxmlformats.org/officeDocument/2006/relationships/hyperlink" Target="mailto:peleda64@gmail.com" TargetMode="External"/><Relationship Id="rId604" Type="http://schemas.openxmlformats.org/officeDocument/2006/relationships/hyperlink" Target="mailto:juozaspetrauskas@yahoo.com" TargetMode="External"/><Relationship Id="rId646" Type="http://schemas.openxmlformats.org/officeDocument/2006/relationships/hyperlink" Target="mailto:buzasjustinas@gmail.com" TargetMode="External"/><Relationship Id="rId811" Type="http://schemas.openxmlformats.org/officeDocument/2006/relationships/hyperlink" Target="mailto:agne.petruskeviciene@lzukt.lt" TargetMode="External"/><Relationship Id="rId201" Type="http://schemas.openxmlformats.org/officeDocument/2006/relationships/hyperlink" Target="mailto:info@lzukt.lt" TargetMode="External"/><Relationship Id="rId243" Type="http://schemas.openxmlformats.org/officeDocument/2006/relationships/hyperlink" Target="mailto:info@lzukt.lt" TargetMode="External"/><Relationship Id="rId285" Type="http://schemas.openxmlformats.org/officeDocument/2006/relationships/hyperlink" Target="mailto:info@lzukt.lt" TargetMode="External"/><Relationship Id="rId450" Type="http://schemas.openxmlformats.org/officeDocument/2006/relationships/hyperlink" Target="mailto:pienogamintojai@gmail.com" TargetMode="External"/><Relationship Id="rId506" Type="http://schemas.openxmlformats.org/officeDocument/2006/relationships/hyperlink" Target="mailto:vilija.aleknevi&#269;iene@vdu.lt" TargetMode="External"/><Relationship Id="rId688" Type="http://schemas.openxmlformats.org/officeDocument/2006/relationships/hyperlink" Target="mailto:tuc@lzukt.lt" TargetMode="External"/><Relationship Id="rId853" Type="http://schemas.openxmlformats.org/officeDocument/2006/relationships/hyperlink" Target="mailto:vaivamiskoziedas@gmail.com" TargetMode="External"/><Relationship Id="rId38" Type="http://schemas.openxmlformats.org/officeDocument/2006/relationships/hyperlink" Target="mailto:ingrida.zmitreviciene@lzukt.lt" TargetMode="External"/><Relationship Id="rId103" Type="http://schemas.openxmlformats.org/officeDocument/2006/relationships/hyperlink" Target="mailto:jurgita.gramauskiene@lzukt.lt" TargetMode="External"/><Relationship Id="rId310" Type="http://schemas.openxmlformats.org/officeDocument/2006/relationships/hyperlink" Target="mailto:info@lzukt.lt" TargetMode="External"/><Relationship Id="rId492" Type="http://schemas.openxmlformats.org/officeDocument/2006/relationships/hyperlink" Target="mailto:astrida.miceikiene@vdu.lt" TargetMode="External"/><Relationship Id="rId548" Type="http://schemas.openxmlformats.org/officeDocument/2006/relationships/hyperlink" Target="mailto:info@lzukt.lt" TargetMode="External"/><Relationship Id="rId713" Type="http://schemas.openxmlformats.org/officeDocument/2006/relationships/hyperlink" Target="mailto:rita.dabkuviene@lzukt.lt" TargetMode="External"/><Relationship Id="rId755" Type="http://schemas.openxmlformats.org/officeDocument/2006/relationships/hyperlink" Target="mailto:rimute.burbiene@lzukt.lt" TargetMode="External"/><Relationship Id="rId797" Type="http://schemas.openxmlformats.org/officeDocument/2006/relationships/hyperlink" Target="mailto:irena.balsiukiene@lzukt.lt" TargetMode="External"/><Relationship Id="rId91" Type="http://schemas.openxmlformats.org/officeDocument/2006/relationships/hyperlink" Target="mailto:vida.dukauskiene@lzukt.lt" TargetMode="External"/><Relationship Id="rId145" Type="http://schemas.openxmlformats.org/officeDocument/2006/relationships/hyperlink" Target="mailto:valdone.cesoniene@lzukt.lt" TargetMode="External"/><Relationship Id="rId187" Type="http://schemas.openxmlformats.org/officeDocument/2006/relationships/hyperlink" Target="mailto:info@lzukt.lt" TargetMode="External"/><Relationship Id="rId352" Type="http://schemas.openxmlformats.org/officeDocument/2006/relationships/hyperlink" Target="mailto:lina.zickiene@lammc.lt" TargetMode="External"/><Relationship Id="rId394" Type="http://schemas.openxmlformats.org/officeDocument/2006/relationships/hyperlink" Target="mailto:arunas.rutkauskas@lsmuni.lt" TargetMode="External"/><Relationship Id="rId408" Type="http://schemas.openxmlformats.org/officeDocument/2006/relationships/hyperlink" Target="mailto:rektoratas@lsmuni.lt" TargetMode="External"/><Relationship Id="rId615" Type="http://schemas.openxmlformats.org/officeDocument/2006/relationships/hyperlink" Target="mailto:aleksandras.masiulionis@gmail.com" TargetMode="External"/><Relationship Id="rId822" Type="http://schemas.openxmlformats.org/officeDocument/2006/relationships/hyperlink" Target="mailto:giedrulisimo@gmail.com" TargetMode="External"/><Relationship Id="rId212" Type="http://schemas.openxmlformats.org/officeDocument/2006/relationships/hyperlink" Target="mailto:info@lzukt.lt" TargetMode="External"/><Relationship Id="rId254" Type="http://schemas.openxmlformats.org/officeDocument/2006/relationships/hyperlink" Target="mailto:info@lzukt.lt" TargetMode="External"/><Relationship Id="rId657" Type="http://schemas.openxmlformats.org/officeDocument/2006/relationships/hyperlink" Target="mailto:pirmininkas@pienogele.com" TargetMode="External"/><Relationship Id="rId699" Type="http://schemas.openxmlformats.org/officeDocument/2006/relationships/hyperlink" Target="mailto:daiva.zibiene@lzukt.lt" TargetMode="External"/><Relationship Id="rId864" Type="http://schemas.openxmlformats.org/officeDocument/2006/relationships/hyperlink" Target="mailto:info@geoface.com" TargetMode="External"/><Relationship Id="rId49" Type="http://schemas.openxmlformats.org/officeDocument/2006/relationships/hyperlink" Target="mailto:rita.zajankauskiene@lzukt.lt" TargetMode="External"/><Relationship Id="rId114" Type="http://schemas.openxmlformats.org/officeDocument/2006/relationships/hyperlink" Target="mailto:asta.varanauskiene@lzukt.lt" TargetMode="External"/><Relationship Id="rId296" Type="http://schemas.openxmlformats.org/officeDocument/2006/relationships/hyperlink" Target="mailto:info@lzukt.lt" TargetMode="External"/><Relationship Id="rId461" Type="http://schemas.openxmlformats.org/officeDocument/2006/relationships/hyperlink" Target="mailto:daiva@finagro.lt" TargetMode="External"/><Relationship Id="rId517" Type="http://schemas.openxmlformats.org/officeDocument/2006/relationships/hyperlink" Target="mailto:info@lzukt.lt" TargetMode="External"/><Relationship Id="rId559" Type="http://schemas.openxmlformats.org/officeDocument/2006/relationships/hyperlink" Target="mailto:diana.piodziukiene@lzukt.lt" TargetMode="External"/><Relationship Id="rId724" Type="http://schemas.openxmlformats.org/officeDocument/2006/relationships/hyperlink" Target="mailto:info@lzukt.lt" TargetMode="External"/><Relationship Id="rId766" Type="http://schemas.openxmlformats.org/officeDocument/2006/relationships/hyperlink" Target="mailto:info@lzukt.lt" TargetMode="External"/><Relationship Id="rId60" Type="http://schemas.openxmlformats.org/officeDocument/2006/relationships/hyperlink" Target="mailto:gintare.cigane@lzukt.lt" TargetMode="External"/><Relationship Id="rId156" Type="http://schemas.openxmlformats.org/officeDocument/2006/relationships/hyperlink" Target="mailto:aurida.kunciuviene@lzukt.lt" TargetMode="External"/><Relationship Id="rId198" Type="http://schemas.openxmlformats.org/officeDocument/2006/relationships/hyperlink" Target="mailto:info@lzukt.lt" TargetMode="External"/><Relationship Id="rId321" Type="http://schemas.openxmlformats.org/officeDocument/2006/relationships/hyperlink" Target="mailto:info@lzukt.lt" TargetMode="External"/><Relationship Id="rId363" Type="http://schemas.openxmlformats.org/officeDocument/2006/relationships/hyperlink" Target="mailto:algirdas.gavenauskas@vdu.lt" TargetMode="External"/><Relationship Id="rId419" Type="http://schemas.openxmlformats.org/officeDocument/2006/relationships/hyperlink" Target="mailto:info@kmaik.lm.lt" TargetMode="External"/><Relationship Id="rId570" Type="http://schemas.openxmlformats.org/officeDocument/2006/relationships/hyperlink" Target="mailto:info@midutis.lt" TargetMode="External"/><Relationship Id="rId626" Type="http://schemas.openxmlformats.org/officeDocument/2006/relationships/hyperlink" Target="mailto:info@vyzdys.com" TargetMode="External"/><Relationship Id="rId223" Type="http://schemas.openxmlformats.org/officeDocument/2006/relationships/hyperlink" Target="mailto:info@lzukt.lt" TargetMode="External"/><Relationship Id="rId430" Type="http://schemas.openxmlformats.org/officeDocument/2006/relationships/hyperlink" Target="mailto:ukvm@ukvm.lt" TargetMode="External"/><Relationship Id="rId668" Type="http://schemas.openxmlformats.org/officeDocument/2006/relationships/hyperlink" Target="mailto:audrius.meseckas@gmail.com" TargetMode="External"/><Relationship Id="rId833" Type="http://schemas.openxmlformats.org/officeDocument/2006/relationships/hyperlink" Target="mailto:i.kauzoniene@gmail.com" TargetMode="External"/><Relationship Id="rId875" Type="http://schemas.openxmlformats.org/officeDocument/2006/relationships/hyperlink" Target="mailto:info@lzukt.lt" TargetMode="External"/><Relationship Id="rId18" Type="http://schemas.openxmlformats.org/officeDocument/2006/relationships/hyperlink" Target="mailto:j.mandeikiene@zur.lt" TargetMode="External"/><Relationship Id="rId265" Type="http://schemas.openxmlformats.org/officeDocument/2006/relationships/hyperlink" Target="mailto:info@lzukt.lt" TargetMode="External"/><Relationship Id="rId472" Type="http://schemas.openxmlformats.org/officeDocument/2006/relationships/hyperlink" Target="mailto:info@aukstaitijosprc.lt" TargetMode="External"/><Relationship Id="rId528" Type="http://schemas.openxmlformats.org/officeDocument/2006/relationships/hyperlink" Target="mailto:info@lzukt.lt" TargetMode="External"/><Relationship Id="rId735" Type="http://schemas.openxmlformats.org/officeDocument/2006/relationships/hyperlink" Target="mailto:sandra.urboniene@lzukt.lt" TargetMode="External"/><Relationship Id="rId125" Type="http://schemas.openxmlformats.org/officeDocument/2006/relationships/hyperlink" Target="mailto:gintas.jakstonis@lzukt.lt" TargetMode="External"/><Relationship Id="rId167" Type="http://schemas.openxmlformats.org/officeDocument/2006/relationships/hyperlink" Target="mailto:rasuole.buciene@lzukt.lt" TargetMode="External"/><Relationship Id="rId332" Type="http://schemas.openxmlformats.org/officeDocument/2006/relationships/hyperlink" Target="mailto:danguole.juskeviciene@lammc.lt" TargetMode="External"/><Relationship Id="rId374" Type="http://schemas.openxmlformats.org/officeDocument/2006/relationships/hyperlink" Target="mailto:juozas.pekarskas@vdu.lt" TargetMode="External"/><Relationship Id="rId581" Type="http://schemas.openxmlformats.org/officeDocument/2006/relationships/hyperlink" Target="mailto:sakiubitininkai@gmail.com" TargetMode="External"/><Relationship Id="rId777" Type="http://schemas.openxmlformats.org/officeDocument/2006/relationships/hyperlink" Target="mailto:vilija.daniliauskiene@lzukt.lt" TargetMode="External"/><Relationship Id="rId71" Type="http://schemas.openxmlformats.org/officeDocument/2006/relationships/hyperlink" Target="mailto:justina.katiliute@lzukt.lt" TargetMode="External"/><Relationship Id="rId234" Type="http://schemas.openxmlformats.org/officeDocument/2006/relationships/hyperlink" Target="mailto:info@lzukt.lt" TargetMode="External"/><Relationship Id="rId637" Type="http://schemas.openxmlformats.org/officeDocument/2006/relationships/hyperlink" Target="mailto:info@lzukt.lt" TargetMode="External"/><Relationship Id="rId679" Type="http://schemas.openxmlformats.org/officeDocument/2006/relationships/hyperlink" Target="mailto:info@lzukt.lt" TargetMode="External"/><Relationship Id="rId802" Type="http://schemas.openxmlformats.org/officeDocument/2006/relationships/hyperlink" Target="mailto:info@lzukt.lt" TargetMode="External"/><Relationship Id="rId844" Type="http://schemas.openxmlformats.org/officeDocument/2006/relationships/hyperlink" Target="mailto:marius.virgailis@lsmuni.lt" TargetMode="External"/><Relationship Id="rId886" Type="http://schemas.openxmlformats.org/officeDocument/2006/relationships/hyperlink" Target="mailto:lammc@lammc.lt" TargetMode="External"/><Relationship Id="rId2" Type="http://schemas.openxmlformats.org/officeDocument/2006/relationships/hyperlink" Target="mailto:v.svediene@zur.lt" TargetMode="External"/><Relationship Id="rId29" Type="http://schemas.openxmlformats.org/officeDocument/2006/relationships/hyperlink" Target="mailto:a.zliobaite@zur.lt" TargetMode="External"/><Relationship Id="rId276" Type="http://schemas.openxmlformats.org/officeDocument/2006/relationships/hyperlink" Target="mailto:info@lzukt.lt" TargetMode="External"/><Relationship Id="rId441" Type="http://schemas.openxmlformats.org/officeDocument/2006/relationships/hyperlink" Target="mailto:kucinskas71@gmail.com" TargetMode="External"/><Relationship Id="rId483" Type="http://schemas.openxmlformats.org/officeDocument/2006/relationships/hyperlink" Target="mailto:egle@paraiska.lt" TargetMode="External"/><Relationship Id="rId539" Type="http://schemas.openxmlformats.org/officeDocument/2006/relationships/hyperlink" Target="mailto:info@lzukt.lt" TargetMode="External"/><Relationship Id="rId690" Type="http://schemas.openxmlformats.org/officeDocument/2006/relationships/hyperlink" Target="mailto:info@lzukt.lt" TargetMode="External"/><Relationship Id="rId704" Type="http://schemas.openxmlformats.org/officeDocument/2006/relationships/hyperlink" Target="mailto:info@lzukt.lt" TargetMode="External"/><Relationship Id="rId746" Type="http://schemas.openxmlformats.org/officeDocument/2006/relationships/hyperlink" Target="mailto:info@lzukt.lt" TargetMode="External"/><Relationship Id="rId40" Type="http://schemas.openxmlformats.org/officeDocument/2006/relationships/hyperlink" Target="mailto:jurgita.moliejiene@lzukt.lt" TargetMode="External"/><Relationship Id="rId136" Type="http://schemas.openxmlformats.org/officeDocument/2006/relationships/hyperlink" Target="mailto:ausra.mikalauskiene@lzukt.lt" TargetMode="External"/><Relationship Id="rId178" Type="http://schemas.openxmlformats.org/officeDocument/2006/relationships/hyperlink" Target="mailto:info@lzukt.lt" TargetMode="External"/><Relationship Id="rId301" Type="http://schemas.openxmlformats.org/officeDocument/2006/relationships/hyperlink" Target="mailto:info@lzukt.lt" TargetMode="External"/><Relationship Id="rId343" Type="http://schemas.openxmlformats.org/officeDocument/2006/relationships/hyperlink" Target="mailto:jurgita.ceseviciene@lammc.lt" TargetMode="External"/><Relationship Id="rId550" Type="http://schemas.openxmlformats.org/officeDocument/2006/relationships/hyperlink" Target="mailto:info@lzukt.lt" TargetMode="External"/><Relationship Id="rId788" Type="http://schemas.openxmlformats.org/officeDocument/2006/relationships/hyperlink" Target="mailto:info@lzukt.lt" TargetMode="External"/><Relationship Id="rId82" Type="http://schemas.openxmlformats.org/officeDocument/2006/relationships/hyperlink" Target="mailto:karolina.mitkuviene@lzukt.lt" TargetMode="External"/><Relationship Id="rId203" Type="http://schemas.openxmlformats.org/officeDocument/2006/relationships/hyperlink" Target="mailto:info@lzukt.lt" TargetMode="External"/><Relationship Id="rId385" Type="http://schemas.openxmlformats.org/officeDocument/2006/relationships/hyperlink" Target="mailto:zua@vdu.lt" TargetMode="External"/><Relationship Id="rId592" Type="http://schemas.openxmlformats.org/officeDocument/2006/relationships/hyperlink" Target="mailto:rynkevicmarjan@gmail.com" TargetMode="External"/><Relationship Id="rId606" Type="http://schemas.openxmlformats.org/officeDocument/2006/relationships/hyperlink" Target="mailto:vaidasbki@gmail.com" TargetMode="External"/><Relationship Id="rId648" Type="http://schemas.openxmlformats.org/officeDocument/2006/relationships/hyperlink" Target="mailto:justeelena@gmail.com" TargetMode="External"/><Relationship Id="rId813" Type="http://schemas.openxmlformats.org/officeDocument/2006/relationships/hyperlink" Target="mailto:ala.dubovskaja@lzukt.lt" TargetMode="External"/><Relationship Id="rId855" Type="http://schemas.openxmlformats.org/officeDocument/2006/relationships/hyperlink" Target="mailto:pretendent@gmail.com" TargetMode="External"/><Relationship Id="rId245" Type="http://schemas.openxmlformats.org/officeDocument/2006/relationships/hyperlink" Target="mailto:info@lzukt.lt" TargetMode="External"/><Relationship Id="rId287" Type="http://schemas.openxmlformats.org/officeDocument/2006/relationships/hyperlink" Target="mailto:info@lzukt.lt" TargetMode="External"/><Relationship Id="rId410" Type="http://schemas.openxmlformats.org/officeDocument/2006/relationships/hyperlink" Target="mailto:rektoratas@lsmuni.lt" TargetMode="External"/><Relationship Id="rId452" Type="http://schemas.openxmlformats.org/officeDocument/2006/relationships/hyperlink" Target="mailto:lina@art21.lt" TargetMode="External"/><Relationship Id="rId494" Type="http://schemas.openxmlformats.org/officeDocument/2006/relationships/hyperlink" Target="mailto:zua@vdu.lt" TargetMode="External"/><Relationship Id="rId508" Type="http://schemas.openxmlformats.org/officeDocument/2006/relationships/hyperlink" Target="mailto:v.zivatkauskiene@zur.lt" TargetMode="External"/><Relationship Id="rId715" Type="http://schemas.openxmlformats.org/officeDocument/2006/relationships/hyperlink" Target="mailto:silvija.astrauskaite@lzukt.lt" TargetMode="External"/><Relationship Id="rId105" Type="http://schemas.openxmlformats.org/officeDocument/2006/relationships/hyperlink" Target="mailto:sonata.zukauskiene@lzukt.lt" TargetMode="External"/><Relationship Id="rId147" Type="http://schemas.openxmlformats.org/officeDocument/2006/relationships/hyperlink" Target="mailto:daiva.zaliauskiene@lzukt.lt" TargetMode="External"/><Relationship Id="rId312" Type="http://schemas.openxmlformats.org/officeDocument/2006/relationships/hyperlink" Target="mailto:info@lzukt.lt" TargetMode="External"/><Relationship Id="rId354" Type="http://schemas.openxmlformats.org/officeDocument/2006/relationships/hyperlink" Target="mailto:monika.toleikiene@lammc.lt" TargetMode="External"/><Relationship Id="rId757" Type="http://schemas.openxmlformats.org/officeDocument/2006/relationships/hyperlink" Target="mailto:simona.rajeckiene@lzukt.lt" TargetMode="External"/><Relationship Id="rId799" Type="http://schemas.openxmlformats.org/officeDocument/2006/relationships/hyperlink" Target="mailto:lukas.janukaitis@lzukt.lt" TargetMode="External"/><Relationship Id="rId51" Type="http://schemas.openxmlformats.org/officeDocument/2006/relationships/hyperlink" Target="mailto:grazina.vorosiliniene@lzukt.lt" TargetMode="External"/><Relationship Id="rId93" Type="http://schemas.openxmlformats.org/officeDocument/2006/relationships/hyperlink" Target="mailto:ernesta.vabale@lzukt.lt" TargetMode="External"/><Relationship Id="rId189" Type="http://schemas.openxmlformats.org/officeDocument/2006/relationships/hyperlink" Target="mailto:info@lzukt.lt" TargetMode="External"/><Relationship Id="rId396" Type="http://schemas.openxmlformats.org/officeDocument/2006/relationships/hyperlink" Target="mailto:rektoratas@lsmuni.lt" TargetMode="External"/><Relationship Id="rId561" Type="http://schemas.openxmlformats.org/officeDocument/2006/relationships/hyperlink" Target="mailto:renata.anskaityte@lzukt.lt" TargetMode="External"/><Relationship Id="rId617" Type="http://schemas.openxmlformats.org/officeDocument/2006/relationships/hyperlink" Target="mailto:dalytenorkiene@gmail.com" TargetMode="External"/><Relationship Id="rId659" Type="http://schemas.openxmlformats.org/officeDocument/2006/relationships/hyperlink" Target="mailto:justinas.karbauskas@gmail.com" TargetMode="External"/><Relationship Id="rId824" Type="http://schemas.openxmlformats.org/officeDocument/2006/relationships/hyperlink" Target="mailto:sergejtevel@gmail.com" TargetMode="External"/><Relationship Id="rId866" Type="http://schemas.openxmlformats.org/officeDocument/2006/relationships/hyperlink" Target="mailto:agne.pajuodiene@lzukt.lt" TargetMode="External"/><Relationship Id="rId214" Type="http://schemas.openxmlformats.org/officeDocument/2006/relationships/hyperlink" Target="mailto:info@lzukt.lt" TargetMode="External"/><Relationship Id="rId256" Type="http://schemas.openxmlformats.org/officeDocument/2006/relationships/hyperlink" Target="mailto:info@lzukt.lt" TargetMode="External"/><Relationship Id="rId298" Type="http://schemas.openxmlformats.org/officeDocument/2006/relationships/hyperlink" Target="mailto:info@lzukt.lt" TargetMode="External"/><Relationship Id="rId421" Type="http://schemas.openxmlformats.org/officeDocument/2006/relationships/hyperlink" Target="mailto:info@kmaik.lm.lt" TargetMode="External"/><Relationship Id="rId463" Type="http://schemas.openxmlformats.org/officeDocument/2006/relationships/hyperlink" Target="mailto:info@graderlitas.lt" TargetMode="External"/><Relationship Id="rId519" Type="http://schemas.openxmlformats.org/officeDocument/2006/relationships/hyperlink" Target="mailto:info@lzukt.lt" TargetMode="External"/><Relationship Id="rId670" Type="http://schemas.openxmlformats.org/officeDocument/2006/relationships/hyperlink" Target="mailto:info@pienoukis.lt" TargetMode="External"/><Relationship Id="rId116" Type="http://schemas.openxmlformats.org/officeDocument/2006/relationships/hyperlink" Target="mailto:asta.dalangauskiene@lzukt.lt" TargetMode="External"/><Relationship Id="rId158" Type="http://schemas.openxmlformats.org/officeDocument/2006/relationships/hyperlink" Target="mailto:egle.butiene@lzukt.lt" TargetMode="External"/><Relationship Id="rId323" Type="http://schemas.openxmlformats.org/officeDocument/2006/relationships/hyperlink" Target="mailto:info@lzukt.lt" TargetMode="External"/><Relationship Id="rId530" Type="http://schemas.openxmlformats.org/officeDocument/2006/relationships/hyperlink" Target="mailto:info@lzukt.lt" TargetMode="External"/><Relationship Id="rId726" Type="http://schemas.openxmlformats.org/officeDocument/2006/relationships/hyperlink" Target="mailto:info@lzukt.lt" TargetMode="External"/><Relationship Id="rId768" Type="http://schemas.openxmlformats.org/officeDocument/2006/relationships/hyperlink" Target="mailto:info@lzukt.lt" TargetMode="External"/><Relationship Id="rId20" Type="http://schemas.openxmlformats.org/officeDocument/2006/relationships/hyperlink" Target="mailto:i.kalediene@zur.lt" TargetMode="External"/><Relationship Id="rId62" Type="http://schemas.openxmlformats.org/officeDocument/2006/relationships/hyperlink" Target="mailto:olga.oleskevic@lzukt.lt" TargetMode="External"/><Relationship Id="rId365" Type="http://schemas.openxmlformats.org/officeDocument/2006/relationships/hyperlink" Target="mailto:zua@vdu.lt" TargetMode="External"/><Relationship Id="rId572" Type="http://schemas.openxmlformats.org/officeDocument/2006/relationships/hyperlink" Target="mailto:juozaspetrauskas@yahoo.com" TargetMode="External"/><Relationship Id="rId628" Type="http://schemas.openxmlformats.org/officeDocument/2006/relationships/hyperlink" Target="mailto:rmunius@gmail.com" TargetMode="External"/><Relationship Id="rId835" Type="http://schemas.openxmlformats.org/officeDocument/2006/relationships/hyperlink" Target="mailto:lt.leo.lt@gmail.com" TargetMode="External"/><Relationship Id="rId225" Type="http://schemas.openxmlformats.org/officeDocument/2006/relationships/hyperlink" Target="mailto:info@lzukt.lt" TargetMode="External"/><Relationship Id="rId267" Type="http://schemas.openxmlformats.org/officeDocument/2006/relationships/hyperlink" Target="mailto:info@lzukt.lt" TargetMode="External"/><Relationship Id="rId432" Type="http://schemas.openxmlformats.org/officeDocument/2006/relationships/hyperlink" Target="mailto:info@kvk.lt" TargetMode="External"/><Relationship Id="rId474" Type="http://schemas.openxmlformats.org/officeDocument/2006/relationships/hyperlink" Target="mailto:info@kmaik.lm.lt" TargetMode="External"/><Relationship Id="rId877" Type="http://schemas.openxmlformats.org/officeDocument/2006/relationships/hyperlink" Target="mailto:info@lzukt.lt" TargetMode="External"/><Relationship Id="rId127" Type="http://schemas.openxmlformats.org/officeDocument/2006/relationships/hyperlink" Target="mailto:ivanas.rotkinas@lzukt.lt" TargetMode="External"/><Relationship Id="rId681" Type="http://schemas.openxmlformats.org/officeDocument/2006/relationships/hyperlink" Target="mailto:info@lzukt.lt" TargetMode="External"/><Relationship Id="rId737" Type="http://schemas.openxmlformats.org/officeDocument/2006/relationships/hyperlink" Target="mailto:salomeja.judickiene@lzukt.lt" TargetMode="External"/><Relationship Id="rId779" Type="http://schemas.openxmlformats.org/officeDocument/2006/relationships/hyperlink" Target="mailto:janina.savel@lzukt.lt" TargetMode="External"/><Relationship Id="rId31" Type="http://schemas.openxmlformats.org/officeDocument/2006/relationships/hyperlink" Target="mailto:grazina.filipaviciene@lzukt.lt" TargetMode="External"/><Relationship Id="rId73" Type="http://schemas.openxmlformats.org/officeDocument/2006/relationships/hyperlink" Target="mailto:ana.jermolovic@lzukt.lt" TargetMode="External"/><Relationship Id="rId169" Type="http://schemas.openxmlformats.org/officeDocument/2006/relationships/hyperlink" Target="mailto:rima.antanauskiene@lzukt.lt" TargetMode="External"/><Relationship Id="rId334" Type="http://schemas.openxmlformats.org/officeDocument/2006/relationships/hyperlink" Target="mailto:lammc@lammc.lt" TargetMode="External"/><Relationship Id="rId376" Type="http://schemas.openxmlformats.org/officeDocument/2006/relationships/hyperlink" Target="mailto:jurate.savickiene@vdu.lt" TargetMode="External"/><Relationship Id="rId541" Type="http://schemas.openxmlformats.org/officeDocument/2006/relationships/hyperlink" Target="mailto:alvyde.barkauskiene@lzukt.lt" TargetMode="External"/><Relationship Id="rId583" Type="http://schemas.openxmlformats.org/officeDocument/2006/relationships/hyperlink" Target="mailto:kestutis.acas@gmail.com" TargetMode="External"/><Relationship Id="rId639" Type="http://schemas.openxmlformats.org/officeDocument/2006/relationships/hyperlink" Target="mailto:apskaitamano@gmail.com" TargetMode="External"/><Relationship Id="rId790" Type="http://schemas.openxmlformats.org/officeDocument/2006/relationships/hyperlink" Target="mailto:info@lzukt.lt" TargetMode="External"/><Relationship Id="rId804" Type="http://schemas.openxmlformats.org/officeDocument/2006/relationships/hyperlink" Target="mailto:info@lzukt.lt" TargetMode="External"/><Relationship Id="rId4" Type="http://schemas.openxmlformats.org/officeDocument/2006/relationships/hyperlink" Target="mailto:s.marmiene@zur.lt" TargetMode="External"/><Relationship Id="rId180" Type="http://schemas.openxmlformats.org/officeDocument/2006/relationships/hyperlink" Target="mailto:info@lzukt.lt" TargetMode="External"/><Relationship Id="rId236" Type="http://schemas.openxmlformats.org/officeDocument/2006/relationships/hyperlink" Target="mailto:info@lzukt.lt" TargetMode="External"/><Relationship Id="rId278" Type="http://schemas.openxmlformats.org/officeDocument/2006/relationships/hyperlink" Target="mailto:info@lzukt.lt" TargetMode="External"/><Relationship Id="rId401" Type="http://schemas.openxmlformats.org/officeDocument/2006/relationships/hyperlink" Target="mailto:rektoratas@lsmuni.lt" TargetMode="External"/><Relationship Id="rId443" Type="http://schemas.openxmlformats.org/officeDocument/2006/relationships/hyperlink" Target="mailto:ausra.malakauskiene@vdu.lt" TargetMode="External"/><Relationship Id="rId650" Type="http://schemas.openxmlformats.org/officeDocument/2006/relationships/hyperlink" Target="mailto:vaida.steponaviciene@vdu.lt" TargetMode="External"/><Relationship Id="rId846" Type="http://schemas.openxmlformats.org/officeDocument/2006/relationships/hyperlink" Target="mailto:a.kubolis@zur.lt" TargetMode="External"/><Relationship Id="rId888" Type="http://schemas.openxmlformats.org/officeDocument/2006/relationships/hyperlink" Target="mailto:mpetkevicius2@gmail.com" TargetMode="External"/><Relationship Id="rId303" Type="http://schemas.openxmlformats.org/officeDocument/2006/relationships/hyperlink" Target="mailto:info@lzukt.lt" TargetMode="External"/><Relationship Id="rId485" Type="http://schemas.openxmlformats.org/officeDocument/2006/relationships/hyperlink" Target="mailto:indre.urbonaviciene@yahoo.com" TargetMode="External"/><Relationship Id="rId692" Type="http://schemas.openxmlformats.org/officeDocument/2006/relationships/hyperlink" Target="mailto:ruta.sveistiene@gmail.com" TargetMode="External"/><Relationship Id="rId706" Type="http://schemas.openxmlformats.org/officeDocument/2006/relationships/hyperlink" Target="mailto:info@lzukt.lt" TargetMode="External"/><Relationship Id="rId748" Type="http://schemas.openxmlformats.org/officeDocument/2006/relationships/hyperlink" Target="mailto:info@lzukt.lt" TargetMode="External"/><Relationship Id="rId42" Type="http://schemas.openxmlformats.org/officeDocument/2006/relationships/hyperlink" Target="mailto:audrius.stoskus@lzukt.lt" TargetMode="External"/><Relationship Id="rId84" Type="http://schemas.openxmlformats.org/officeDocument/2006/relationships/hyperlink" Target="mailto:rasa.jurkstiene@lzukt.lt" TargetMode="External"/><Relationship Id="rId138" Type="http://schemas.openxmlformats.org/officeDocument/2006/relationships/hyperlink" Target="mailto:violeta.paulaviciene@lzukt.lt" TargetMode="External"/><Relationship Id="rId345" Type="http://schemas.openxmlformats.org/officeDocument/2006/relationships/hyperlink" Target="mailto:lammc@lammc.lt" TargetMode="External"/><Relationship Id="rId387" Type="http://schemas.openxmlformats.org/officeDocument/2006/relationships/hyperlink" Target="mailto:zua@vdu.lt" TargetMode="External"/><Relationship Id="rId510" Type="http://schemas.openxmlformats.org/officeDocument/2006/relationships/hyperlink" Target="mailto:snieguole.sarapiniene@lzukt.lt" TargetMode="External"/><Relationship Id="rId552" Type="http://schemas.openxmlformats.org/officeDocument/2006/relationships/hyperlink" Target="mailto:info@lzukt.lt" TargetMode="External"/><Relationship Id="rId594" Type="http://schemas.openxmlformats.org/officeDocument/2006/relationships/hyperlink" Target="mailto:kestutis.usas@gmail.com" TargetMode="External"/><Relationship Id="rId608" Type="http://schemas.openxmlformats.org/officeDocument/2006/relationships/hyperlink" Target="mailto:d.abrutis@gmail.com" TargetMode="External"/><Relationship Id="rId815" Type="http://schemas.openxmlformats.org/officeDocument/2006/relationships/hyperlink" Target="mailto:alfonsas.serksnas@gmail.com" TargetMode="External"/><Relationship Id="rId191" Type="http://schemas.openxmlformats.org/officeDocument/2006/relationships/hyperlink" Target="mailto:info@lzukt.lt" TargetMode="External"/><Relationship Id="rId205" Type="http://schemas.openxmlformats.org/officeDocument/2006/relationships/hyperlink" Target="mailto:info@lzukt.lt" TargetMode="External"/><Relationship Id="rId247" Type="http://schemas.openxmlformats.org/officeDocument/2006/relationships/hyperlink" Target="mailto:info@lzukt.lt" TargetMode="External"/><Relationship Id="rId412" Type="http://schemas.openxmlformats.org/officeDocument/2006/relationships/hyperlink" Target="mailto:rektoratas@lsmuni.lt" TargetMode="External"/><Relationship Id="rId857" Type="http://schemas.openxmlformats.org/officeDocument/2006/relationships/hyperlink" Target="mailto:info@lzukt.lt" TargetMode="External"/><Relationship Id="rId107" Type="http://schemas.openxmlformats.org/officeDocument/2006/relationships/hyperlink" Target="mailto:nijole.bernotiene@lzukt.lt" TargetMode="External"/><Relationship Id="rId289" Type="http://schemas.openxmlformats.org/officeDocument/2006/relationships/hyperlink" Target="mailto:info@lzukt.lt" TargetMode="External"/><Relationship Id="rId454" Type="http://schemas.openxmlformats.org/officeDocument/2006/relationships/hyperlink" Target="mailto:linas@art21.lt" TargetMode="External"/><Relationship Id="rId496" Type="http://schemas.openxmlformats.org/officeDocument/2006/relationships/hyperlink" Target="mailto:zua@vdu.lt" TargetMode="External"/><Relationship Id="rId661" Type="http://schemas.openxmlformats.org/officeDocument/2006/relationships/hyperlink" Target="mailto:mantas.dainys@globalusprojektai.lt" TargetMode="External"/><Relationship Id="rId717" Type="http://schemas.openxmlformats.org/officeDocument/2006/relationships/hyperlink" Target="mailto:simona.ragaisyte@lzukt.lt" TargetMode="External"/><Relationship Id="rId759" Type="http://schemas.openxmlformats.org/officeDocument/2006/relationships/hyperlink" Target="mailto:birute.lapinskiene@lzukt.lt" TargetMode="External"/><Relationship Id="rId11" Type="http://schemas.openxmlformats.org/officeDocument/2006/relationships/hyperlink" Target="mailto:r.valiukas@zur.lt" TargetMode="External"/><Relationship Id="rId53" Type="http://schemas.openxmlformats.org/officeDocument/2006/relationships/hyperlink" Target="mailto:marija.vitkiene@lzukt.lt" TargetMode="External"/><Relationship Id="rId149" Type="http://schemas.openxmlformats.org/officeDocument/2006/relationships/hyperlink" Target="mailto:dalia.grendaite@lzukt.lt" TargetMode="External"/><Relationship Id="rId314" Type="http://schemas.openxmlformats.org/officeDocument/2006/relationships/hyperlink" Target="mailto:info@lzukt.lt" TargetMode="External"/><Relationship Id="rId356" Type="http://schemas.openxmlformats.org/officeDocument/2006/relationships/hyperlink" Target="mailto:lammc@lammc.lt" TargetMode="External"/><Relationship Id="rId398" Type="http://schemas.openxmlformats.org/officeDocument/2006/relationships/hyperlink" Target="mailto:rektoratas@lsmuni.lt" TargetMode="External"/><Relationship Id="rId521" Type="http://schemas.openxmlformats.org/officeDocument/2006/relationships/hyperlink" Target="mailto:info@lzukt.lt" TargetMode="External"/><Relationship Id="rId563" Type="http://schemas.openxmlformats.org/officeDocument/2006/relationships/hyperlink" Target="mailto:bitute39@gmail.com" TargetMode="External"/><Relationship Id="rId619" Type="http://schemas.openxmlformats.org/officeDocument/2006/relationships/hyperlink" Target="mailto:ukmergesbitininkai@gmail.com" TargetMode="External"/><Relationship Id="rId770" Type="http://schemas.openxmlformats.org/officeDocument/2006/relationships/hyperlink" Target="mailto:info@lzukt.lt" TargetMode="External"/><Relationship Id="rId95" Type="http://schemas.openxmlformats.org/officeDocument/2006/relationships/hyperlink" Target="mailto:danguole.narbutiene@lzukt.lt" TargetMode="External"/><Relationship Id="rId160" Type="http://schemas.openxmlformats.org/officeDocument/2006/relationships/hyperlink" Target="mailto:asta.gaizauskiene@lzukt.lt" TargetMode="External"/><Relationship Id="rId216" Type="http://schemas.openxmlformats.org/officeDocument/2006/relationships/hyperlink" Target="mailto:info@lzukt.lt" TargetMode="External"/><Relationship Id="rId423" Type="http://schemas.openxmlformats.org/officeDocument/2006/relationships/hyperlink" Target="mailto:info@kmaik.lm.lt" TargetMode="External"/><Relationship Id="rId826" Type="http://schemas.openxmlformats.org/officeDocument/2006/relationships/hyperlink" Target="mailto:dainiausbites@gmail.com" TargetMode="External"/><Relationship Id="rId868" Type="http://schemas.openxmlformats.org/officeDocument/2006/relationships/hyperlink" Target="mailto:vilma.cereskaite@lzukt.lt" TargetMode="External"/><Relationship Id="rId258" Type="http://schemas.openxmlformats.org/officeDocument/2006/relationships/hyperlink" Target="mailto:info@lzukt.lt" TargetMode="External"/><Relationship Id="rId465" Type="http://schemas.openxmlformats.org/officeDocument/2006/relationships/hyperlink" Target="mailto:kristina@finagro.lt" TargetMode="External"/><Relationship Id="rId630" Type="http://schemas.openxmlformats.org/officeDocument/2006/relationships/hyperlink" Target="mailto:tkaralis@zur.lt" TargetMode="External"/><Relationship Id="rId672" Type="http://schemas.openxmlformats.org/officeDocument/2006/relationships/hyperlink" Target="mailto:info@pienoukis.lt" TargetMode="External"/><Relationship Id="rId728" Type="http://schemas.openxmlformats.org/officeDocument/2006/relationships/hyperlink" Target="mailto:info@lzukt.lt" TargetMode="External"/><Relationship Id="rId22" Type="http://schemas.openxmlformats.org/officeDocument/2006/relationships/hyperlink" Target="mailto:g.naskauske@zur.lt" TargetMode="External"/><Relationship Id="rId64" Type="http://schemas.openxmlformats.org/officeDocument/2006/relationships/hyperlink" Target="mailto:svaigedas.jankauskas@lzukt.lt" TargetMode="External"/><Relationship Id="rId118" Type="http://schemas.openxmlformats.org/officeDocument/2006/relationships/hyperlink" Target="mailto:jolanta.beniusiene@lzukt.lt" TargetMode="External"/><Relationship Id="rId325" Type="http://schemas.openxmlformats.org/officeDocument/2006/relationships/hyperlink" Target="mailto:info@lzukt.lt" TargetMode="External"/><Relationship Id="rId367" Type="http://schemas.openxmlformats.org/officeDocument/2006/relationships/hyperlink" Target="mailto:zua@vdu.lt" TargetMode="External"/><Relationship Id="rId532" Type="http://schemas.openxmlformats.org/officeDocument/2006/relationships/hyperlink" Target="mailto:aurelija.bertasiene@lzukt.lt" TargetMode="External"/><Relationship Id="rId574" Type="http://schemas.openxmlformats.org/officeDocument/2006/relationships/hyperlink" Target="mailto:vaidasbki@gmail.com" TargetMode="External"/><Relationship Id="rId171" Type="http://schemas.openxmlformats.org/officeDocument/2006/relationships/hyperlink" Target="mailto:edita.vaiciakauskiene@lzukt.lt" TargetMode="External"/><Relationship Id="rId227" Type="http://schemas.openxmlformats.org/officeDocument/2006/relationships/hyperlink" Target="mailto:info@lzukt.lt" TargetMode="External"/><Relationship Id="rId781" Type="http://schemas.openxmlformats.org/officeDocument/2006/relationships/hyperlink" Target="mailto:juzefa.matuizo@lzukt.lt" TargetMode="External"/><Relationship Id="rId837" Type="http://schemas.openxmlformats.org/officeDocument/2006/relationships/hyperlink" Target="mailto:o.zirguleviciute@gmail.com" TargetMode="External"/><Relationship Id="rId879" Type="http://schemas.openxmlformats.org/officeDocument/2006/relationships/hyperlink" Target="mailto:info@lzukt.lt" TargetMode="External"/><Relationship Id="rId269" Type="http://schemas.openxmlformats.org/officeDocument/2006/relationships/hyperlink" Target="mailto:info@lzukt.lt" TargetMode="External"/><Relationship Id="rId434" Type="http://schemas.openxmlformats.org/officeDocument/2006/relationships/hyperlink" Target="mailto:administracija@atf.viko.lt" TargetMode="External"/><Relationship Id="rId476" Type="http://schemas.openxmlformats.org/officeDocument/2006/relationships/hyperlink" Target="mailto:info@mpaslaugos.lt" TargetMode="External"/><Relationship Id="rId641" Type="http://schemas.openxmlformats.org/officeDocument/2006/relationships/hyperlink" Target="mailto:apskaita.docc@gmail.com" TargetMode="External"/><Relationship Id="rId683" Type="http://schemas.openxmlformats.org/officeDocument/2006/relationships/hyperlink" Target="mailto:info@lzukt.lt" TargetMode="External"/><Relationship Id="rId739" Type="http://schemas.openxmlformats.org/officeDocument/2006/relationships/hyperlink" Target="mailto:dalia.mulokiene@lzukt.lt" TargetMode="External"/><Relationship Id="rId890" Type="http://schemas.openxmlformats.org/officeDocument/2006/relationships/hyperlink" Target="mailto:vibutaviciutev@gmail.com" TargetMode="External"/><Relationship Id="rId33" Type="http://schemas.openxmlformats.org/officeDocument/2006/relationships/hyperlink" Target="mailto:zydrune.stockiene@lzukt.lt" TargetMode="External"/><Relationship Id="rId129" Type="http://schemas.openxmlformats.org/officeDocument/2006/relationships/hyperlink" Target="mailto:grazina.poskiene@lzukt.lt" TargetMode="External"/><Relationship Id="rId280" Type="http://schemas.openxmlformats.org/officeDocument/2006/relationships/hyperlink" Target="mailto:info@lzukt.lt" TargetMode="External"/><Relationship Id="rId336" Type="http://schemas.openxmlformats.org/officeDocument/2006/relationships/hyperlink" Target="mailto:donatas.sumskis@lammc.lt" TargetMode="External"/><Relationship Id="rId501" Type="http://schemas.openxmlformats.org/officeDocument/2006/relationships/hyperlink" Target="mailto:rimantas.vaisvalavicius@vdu.lt" TargetMode="External"/><Relationship Id="rId543" Type="http://schemas.openxmlformats.org/officeDocument/2006/relationships/hyperlink" Target="mailto:tadas.pikciunas@lzukt.lt" TargetMode="External"/><Relationship Id="rId75" Type="http://schemas.openxmlformats.org/officeDocument/2006/relationships/hyperlink" Target="mailto:inga.bieliunaite@lzukt.lt" TargetMode="External"/><Relationship Id="rId140" Type="http://schemas.openxmlformats.org/officeDocument/2006/relationships/hyperlink" Target="mailto:lina.paskeviciene@lzukt.lt" TargetMode="External"/><Relationship Id="rId182" Type="http://schemas.openxmlformats.org/officeDocument/2006/relationships/hyperlink" Target="mailto:info@lzukt.lt" TargetMode="External"/><Relationship Id="rId378" Type="http://schemas.openxmlformats.org/officeDocument/2006/relationships/hyperlink" Target="mailto:rita.cepuliene@vdu.lt" TargetMode="External"/><Relationship Id="rId403" Type="http://schemas.openxmlformats.org/officeDocument/2006/relationships/hyperlink" Target="mailto:tmc@lsmuni.lt" TargetMode="External"/><Relationship Id="rId585" Type="http://schemas.openxmlformats.org/officeDocument/2006/relationships/hyperlink" Target="mailto:spudvilas@hotmail.com" TargetMode="External"/><Relationship Id="rId750" Type="http://schemas.openxmlformats.org/officeDocument/2006/relationships/hyperlink" Target="mailto:info@lzukt.lt" TargetMode="External"/><Relationship Id="rId792" Type="http://schemas.openxmlformats.org/officeDocument/2006/relationships/hyperlink" Target="mailto:info@lzukt.lt" TargetMode="External"/><Relationship Id="rId806" Type="http://schemas.openxmlformats.org/officeDocument/2006/relationships/hyperlink" Target="mailto:info@lzukt.lt" TargetMode="External"/><Relationship Id="rId848" Type="http://schemas.openxmlformats.org/officeDocument/2006/relationships/hyperlink" Target="mailto:maciener@gmail.com" TargetMode="External"/><Relationship Id="rId6" Type="http://schemas.openxmlformats.org/officeDocument/2006/relationships/hyperlink" Target="mailto:r.miseviciene@zur.lt" TargetMode="External"/><Relationship Id="rId238" Type="http://schemas.openxmlformats.org/officeDocument/2006/relationships/hyperlink" Target="mailto:info@lzukt.lt" TargetMode="External"/><Relationship Id="rId445" Type="http://schemas.openxmlformats.org/officeDocument/2006/relationships/hyperlink" Target="mailto:info@mpaslaugos.lt" TargetMode="External"/><Relationship Id="rId487" Type="http://schemas.openxmlformats.org/officeDocument/2006/relationships/hyperlink" Target="mailto:dainius@paraiska.lt" TargetMode="External"/><Relationship Id="rId610" Type="http://schemas.openxmlformats.org/officeDocument/2006/relationships/hyperlink" Target="mailto:kusleikienes@gmail.com" TargetMode="External"/><Relationship Id="rId652" Type="http://schemas.openxmlformats.org/officeDocument/2006/relationships/hyperlink" Target="mailto:r.ramanauskiene@zur.lt" TargetMode="External"/><Relationship Id="rId694" Type="http://schemas.openxmlformats.org/officeDocument/2006/relationships/hyperlink" Target="mailto:info@lzukt.lt" TargetMode="External"/><Relationship Id="rId708" Type="http://schemas.openxmlformats.org/officeDocument/2006/relationships/hyperlink" Target="mailto:info@lzukt.lt" TargetMode="External"/><Relationship Id="rId291" Type="http://schemas.openxmlformats.org/officeDocument/2006/relationships/hyperlink" Target="mailto:info@lzukt.lt" TargetMode="External"/><Relationship Id="rId305" Type="http://schemas.openxmlformats.org/officeDocument/2006/relationships/hyperlink" Target="mailto:info@lzukt.lt" TargetMode="External"/><Relationship Id="rId347" Type="http://schemas.openxmlformats.org/officeDocument/2006/relationships/hyperlink" Target="mailto:lammc@lammc.lt" TargetMode="External"/><Relationship Id="rId512" Type="http://schemas.openxmlformats.org/officeDocument/2006/relationships/hyperlink" Target="mailto:vytautas.domarkas@lzukt.lt" TargetMode="External"/><Relationship Id="rId44" Type="http://schemas.openxmlformats.org/officeDocument/2006/relationships/hyperlink" Target="mailto:sigita.zekaite@lzukt.lt" TargetMode="External"/><Relationship Id="rId86" Type="http://schemas.openxmlformats.org/officeDocument/2006/relationships/hyperlink" Target="mailto:liole.buidoviene@lzukt.lt" TargetMode="External"/><Relationship Id="rId151" Type="http://schemas.openxmlformats.org/officeDocument/2006/relationships/hyperlink" Target="mailto:viktorija.radaviciute@lzukt.lt" TargetMode="External"/><Relationship Id="rId389" Type="http://schemas.openxmlformats.org/officeDocument/2006/relationships/hyperlink" Target="mailto:zua@vdu.lt" TargetMode="External"/><Relationship Id="rId554" Type="http://schemas.openxmlformats.org/officeDocument/2006/relationships/hyperlink" Target="mailto:gintare.jakiene@lzukt.lt" TargetMode="External"/><Relationship Id="rId596" Type="http://schemas.openxmlformats.org/officeDocument/2006/relationships/hyperlink" Target="mailto:jurimkus@gmail.com" TargetMode="External"/><Relationship Id="rId761" Type="http://schemas.openxmlformats.org/officeDocument/2006/relationships/hyperlink" Target="mailto:dale.pociuniene@lzukt.lt" TargetMode="External"/><Relationship Id="rId817" Type="http://schemas.openxmlformats.org/officeDocument/2006/relationships/hyperlink" Target="mailto:audriuskusta@gmail.com" TargetMode="External"/><Relationship Id="rId859" Type="http://schemas.openxmlformats.org/officeDocument/2006/relationships/hyperlink" Target="mailto:pretendent@gmail.com" TargetMode="External"/><Relationship Id="rId193" Type="http://schemas.openxmlformats.org/officeDocument/2006/relationships/hyperlink" Target="mailto:info@lzukt.lt" TargetMode="External"/><Relationship Id="rId207" Type="http://schemas.openxmlformats.org/officeDocument/2006/relationships/hyperlink" Target="mailto:info@lzukt.lt" TargetMode="External"/><Relationship Id="rId249" Type="http://schemas.openxmlformats.org/officeDocument/2006/relationships/hyperlink" Target="mailto:info@lzukt.lt" TargetMode="External"/><Relationship Id="rId414" Type="http://schemas.openxmlformats.org/officeDocument/2006/relationships/hyperlink" Target="mailto:info@kmaik.lm.lt" TargetMode="External"/><Relationship Id="rId456" Type="http://schemas.openxmlformats.org/officeDocument/2006/relationships/hyperlink" Target="mailto:info@art21.lt" TargetMode="External"/><Relationship Id="rId498" Type="http://schemas.openxmlformats.org/officeDocument/2006/relationships/hyperlink" Target="mailto:zua@vdu.lt" TargetMode="External"/><Relationship Id="rId621" Type="http://schemas.openxmlformats.org/officeDocument/2006/relationships/hyperlink" Target="mailto:rynkevicmarjan@gmail.com" TargetMode="External"/><Relationship Id="rId663" Type="http://schemas.openxmlformats.org/officeDocument/2006/relationships/hyperlink" Target="mailto:apskaita.docc@gmail.com" TargetMode="External"/><Relationship Id="rId870" Type="http://schemas.openxmlformats.org/officeDocument/2006/relationships/hyperlink" Target="mailto:airida.juodkiene@lzukt.lt" TargetMode="External"/><Relationship Id="rId13" Type="http://schemas.openxmlformats.org/officeDocument/2006/relationships/hyperlink" Target="mailto:r.stonkus@zur.lt" TargetMode="External"/><Relationship Id="rId109" Type="http://schemas.openxmlformats.org/officeDocument/2006/relationships/hyperlink" Target="mailto:dalia.pakstaite@lzukt.lt" TargetMode="External"/><Relationship Id="rId260" Type="http://schemas.openxmlformats.org/officeDocument/2006/relationships/hyperlink" Target="mailto:info@lzukt.lt" TargetMode="External"/><Relationship Id="rId316" Type="http://schemas.openxmlformats.org/officeDocument/2006/relationships/hyperlink" Target="mailto:info@lzukt.lt" TargetMode="External"/><Relationship Id="rId523" Type="http://schemas.openxmlformats.org/officeDocument/2006/relationships/hyperlink" Target="mailto:info@lzukt.lt" TargetMode="External"/><Relationship Id="rId719" Type="http://schemas.openxmlformats.org/officeDocument/2006/relationships/hyperlink" Target="mailto:justina.nefaite@lzukt.lt" TargetMode="External"/><Relationship Id="rId55" Type="http://schemas.openxmlformats.org/officeDocument/2006/relationships/hyperlink" Target="mailto:antanas.mazeika@lzukt.lt" TargetMode="External"/><Relationship Id="rId97" Type="http://schemas.openxmlformats.org/officeDocument/2006/relationships/hyperlink" Target="mailto:irena.januliene@lzukt.lt" TargetMode="External"/><Relationship Id="rId120" Type="http://schemas.openxmlformats.org/officeDocument/2006/relationships/hyperlink" Target="mailto:ramune.sinkeviciene@lzukt.lt" TargetMode="External"/><Relationship Id="rId358" Type="http://schemas.openxmlformats.org/officeDocument/2006/relationships/hyperlink" Target="mailto:lammc@lammc.lt" TargetMode="External"/><Relationship Id="rId565" Type="http://schemas.openxmlformats.org/officeDocument/2006/relationships/hyperlink" Target="mailto:info@bitinas.eu" TargetMode="External"/><Relationship Id="rId730" Type="http://schemas.openxmlformats.org/officeDocument/2006/relationships/hyperlink" Target="mailto:info@lzukt.lt" TargetMode="External"/><Relationship Id="rId772" Type="http://schemas.openxmlformats.org/officeDocument/2006/relationships/hyperlink" Target="mailto:info@lzukt.lt" TargetMode="External"/><Relationship Id="rId828" Type="http://schemas.openxmlformats.org/officeDocument/2006/relationships/hyperlink" Target="mailto:info@agrokonsultavimas.lt" TargetMode="External"/><Relationship Id="rId162" Type="http://schemas.openxmlformats.org/officeDocument/2006/relationships/hyperlink" Target="mailto:gabija.roke@lzukt.lt" TargetMode="External"/><Relationship Id="rId218" Type="http://schemas.openxmlformats.org/officeDocument/2006/relationships/hyperlink" Target="mailto:info@lzukt.lt" TargetMode="External"/><Relationship Id="rId425" Type="http://schemas.openxmlformats.org/officeDocument/2006/relationships/hyperlink" Target="mailto:info@aukstaitijosprc.lt" TargetMode="External"/><Relationship Id="rId467" Type="http://schemas.openxmlformats.org/officeDocument/2006/relationships/hyperlink" Target="mailto:lmbuitkiene39@gmail.com" TargetMode="External"/><Relationship Id="rId632" Type="http://schemas.openxmlformats.org/officeDocument/2006/relationships/hyperlink" Target="mailto:dokumentai.uap@gmail.com" TargetMode="External"/><Relationship Id="rId271" Type="http://schemas.openxmlformats.org/officeDocument/2006/relationships/hyperlink" Target="mailto:info@lzukt.lt" TargetMode="External"/><Relationship Id="rId674" Type="http://schemas.openxmlformats.org/officeDocument/2006/relationships/hyperlink" Target="mailto:v.zivatkauskiene@zur.lt" TargetMode="External"/><Relationship Id="rId881" Type="http://schemas.openxmlformats.org/officeDocument/2006/relationships/hyperlink" Target="mailto:pavaduotoja@ldaa.lt" TargetMode="External"/><Relationship Id="rId24" Type="http://schemas.openxmlformats.org/officeDocument/2006/relationships/hyperlink" Target="mailto:edvardasg@litgenas.lt" TargetMode="External"/><Relationship Id="rId66" Type="http://schemas.openxmlformats.org/officeDocument/2006/relationships/hyperlink" Target="mailto:simona.kazlauskiene@lzukt.lt" TargetMode="External"/><Relationship Id="rId131" Type="http://schemas.openxmlformats.org/officeDocument/2006/relationships/hyperlink" Target="mailto:laima.pivoriene@lzukt.lt" TargetMode="External"/><Relationship Id="rId327" Type="http://schemas.openxmlformats.org/officeDocument/2006/relationships/hyperlink" Target="mailto:info@lzukt.lt" TargetMode="External"/><Relationship Id="rId369" Type="http://schemas.openxmlformats.org/officeDocument/2006/relationships/hyperlink" Target="mailto:dalia.juociuniene@vdu.lt" TargetMode="External"/><Relationship Id="rId534" Type="http://schemas.openxmlformats.org/officeDocument/2006/relationships/hyperlink" Target="mailto:info@lzukt.lt" TargetMode="External"/><Relationship Id="rId576" Type="http://schemas.openxmlformats.org/officeDocument/2006/relationships/hyperlink" Target="mailto:d.abrutis@gmail.com" TargetMode="External"/><Relationship Id="rId741" Type="http://schemas.openxmlformats.org/officeDocument/2006/relationships/hyperlink" Target="mailto:giedra.cepeliene@lzukt.lt" TargetMode="External"/><Relationship Id="rId783" Type="http://schemas.openxmlformats.org/officeDocument/2006/relationships/hyperlink" Target="mailto:vitalija.vaiciuliene@lzukt.lt" TargetMode="External"/><Relationship Id="rId839" Type="http://schemas.openxmlformats.org/officeDocument/2006/relationships/hyperlink" Target="mailto:monika.toleikiene@lammc.lt" TargetMode="External"/><Relationship Id="rId173" Type="http://schemas.openxmlformats.org/officeDocument/2006/relationships/hyperlink" Target="mailto:asta.kiminiene@lzukt.lt" TargetMode="External"/><Relationship Id="rId229" Type="http://schemas.openxmlformats.org/officeDocument/2006/relationships/hyperlink" Target="mailto:info@lzukt.lt" TargetMode="External"/><Relationship Id="rId380" Type="http://schemas.openxmlformats.org/officeDocument/2006/relationships/hyperlink" Target="mailto:zua@vdu.lt" TargetMode="External"/><Relationship Id="rId436" Type="http://schemas.openxmlformats.org/officeDocument/2006/relationships/hyperlink" Target="mailto:administracija@atf.viko.lt" TargetMode="External"/><Relationship Id="rId601" Type="http://schemas.openxmlformats.org/officeDocument/2006/relationships/hyperlink" Target="mailto:lt.leo.lt@gmail.com" TargetMode="External"/><Relationship Id="rId643" Type="http://schemas.openxmlformats.org/officeDocument/2006/relationships/hyperlink" Target="mailto:info@jnvmc.lt" TargetMode="External"/><Relationship Id="rId240" Type="http://schemas.openxmlformats.org/officeDocument/2006/relationships/hyperlink" Target="mailto:info@lzukt.lt" TargetMode="External"/><Relationship Id="rId478" Type="http://schemas.openxmlformats.org/officeDocument/2006/relationships/hyperlink" Target="mailto:info@aukstaitijosprc.lt" TargetMode="External"/><Relationship Id="rId685" Type="http://schemas.openxmlformats.org/officeDocument/2006/relationships/hyperlink" Target="mailto:info@lzukt.lt" TargetMode="External"/><Relationship Id="rId850" Type="http://schemas.openxmlformats.org/officeDocument/2006/relationships/hyperlink" Target="mailto:maciener@gmail.com" TargetMode="External"/><Relationship Id="rId35" Type="http://schemas.openxmlformats.org/officeDocument/2006/relationships/hyperlink" Target="mailto:reda.kersiene@lzukt.lt" TargetMode="External"/><Relationship Id="rId77" Type="http://schemas.openxmlformats.org/officeDocument/2006/relationships/hyperlink" Target="mailto:beata.pusinaitiene@lzukt.lt" TargetMode="External"/><Relationship Id="rId100" Type="http://schemas.openxmlformats.org/officeDocument/2006/relationships/hyperlink" Target="mailto:lina.simonaitiene@lzukt.lt" TargetMode="External"/><Relationship Id="rId282" Type="http://schemas.openxmlformats.org/officeDocument/2006/relationships/hyperlink" Target="mailto:info@lzukt.lt" TargetMode="External"/><Relationship Id="rId338" Type="http://schemas.openxmlformats.org/officeDocument/2006/relationships/hyperlink" Target="mailto:gintaras.siaudinis@lammc.lt" TargetMode="External"/><Relationship Id="rId503" Type="http://schemas.openxmlformats.org/officeDocument/2006/relationships/hyperlink" Target="mailto:rita.pupaliene@vdu.lt" TargetMode="External"/><Relationship Id="rId545" Type="http://schemas.openxmlformats.org/officeDocument/2006/relationships/hyperlink" Target="mailto:info@lzukt.lt" TargetMode="External"/><Relationship Id="rId587" Type="http://schemas.openxmlformats.org/officeDocument/2006/relationships/hyperlink" Target="mailto:trakucentras@gmail.com" TargetMode="External"/><Relationship Id="rId710" Type="http://schemas.openxmlformats.org/officeDocument/2006/relationships/hyperlink" Target="mailto:info@lzukt.lt" TargetMode="External"/><Relationship Id="rId752" Type="http://schemas.openxmlformats.org/officeDocument/2006/relationships/hyperlink" Target="mailto:info@lzukt.lt" TargetMode="External"/><Relationship Id="rId808" Type="http://schemas.openxmlformats.org/officeDocument/2006/relationships/hyperlink" Target="mailto:info@lzukt.lt" TargetMode="External"/><Relationship Id="rId8" Type="http://schemas.openxmlformats.org/officeDocument/2006/relationships/hyperlink" Target="mailto:r.jurgaite@zur.lt" TargetMode="External"/><Relationship Id="rId142" Type="http://schemas.openxmlformats.org/officeDocument/2006/relationships/hyperlink" Target="mailto:laimis.lapkunas@lzukt.lt" TargetMode="External"/><Relationship Id="rId184" Type="http://schemas.openxmlformats.org/officeDocument/2006/relationships/hyperlink" Target="mailto:info@lzukt.lt" TargetMode="External"/><Relationship Id="rId391" Type="http://schemas.openxmlformats.org/officeDocument/2006/relationships/hyperlink" Target="mailto:zua@vdu.lt" TargetMode="External"/><Relationship Id="rId405" Type="http://schemas.openxmlformats.org/officeDocument/2006/relationships/hyperlink" Target="mailto:tmc@lsmuni.lt" TargetMode="External"/><Relationship Id="rId447" Type="http://schemas.openxmlformats.org/officeDocument/2006/relationships/hyperlink" Target="mailto:juozas.pekarskas@vdu.lt" TargetMode="External"/><Relationship Id="rId612" Type="http://schemas.openxmlformats.org/officeDocument/2006/relationships/hyperlink" Target="mailto:danute.trumpiene@gmail.com" TargetMode="External"/><Relationship Id="rId794" Type="http://schemas.openxmlformats.org/officeDocument/2006/relationships/hyperlink" Target="mailto:info@lzukt.lt" TargetMode="External"/><Relationship Id="rId251" Type="http://schemas.openxmlformats.org/officeDocument/2006/relationships/hyperlink" Target="mailto:info@lzukt.lt" TargetMode="External"/><Relationship Id="rId489" Type="http://schemas.openxmlformats.org/officeDocument/2006/relationships/hyperlink" Target="mailto:dainius@paraiska.lt" TargetMode="External"/><Relationship Id="rId654" Type="http://schemas.openxmlformats.org/officeDocument/2006/relationships/hyperlink" Target="mailto:laurutekubiliute@gmail.com" TargetMode="External"/><Relationship Id="rId696" Type="http://schemas.openxmlformats.org/officeDocument/2006/relationships/hyperlink" Target="mailto:info@lzukt.lt" TargetMode="External"/><Relationship Id="rId861" Type="http://schemas.openxmlformats.org/officeDocument/2006/relationships/hyperlink" Target="mailto:pretendent@gmail.com" TargetMode="External"/><Relationship Id="rId46" Type="http://schemas.openxmlformats.org/officeDocument/2006/relationships/hyperlink" Target="mailto:audrone.korsakiene@lzukt.lt" TargetMode="External"/><Relationship Id="rId293" Type="http://schemas.openxmlformats.org/officeDocument/2006/relationships/hyperlink" Target="mailto:info@lzukt.lt" TargetMode="External"/><Relationship Id="rId307" Type="http://schemas.openxmlformats.org/officeDocument/2006/relationships/hyperlink" Target="mailto:info@lzukt.lt" TargetMode="External"/><Relationship Id="rId349" Type="http://schemas.openxmlformats.org/officeDocument/2006/relationships/hyperlink" Target="mailto:lammc@lammc.lt" TargetMode="External"/><Relationship Id="rId514" Type="http://schemas.openxmlformats.org/officeDocument/2006/relationships/hyperlink" Target="mailto:inesa.sinkeviciute@lzukt.lt" TargetMode="External"/><Relationship Id="rId556" Type="http://schemas.openxmlformats.org/officeDocument/2006/relationships/hyperlink" Target="mailto:neringa.salkauskaite@lzukt.lt" TargetMode="External"/><Relationship Id="rId721" Type="http://schemas.openxmlformats.org/officeDocument/2006/relationships/hyperlink" Target="mailto:laurynas.stake@lzukt.lt" TargetMode="External"/><Relationship Id="rId763" Type="http://schemas.openxmlformats.org/officeDocument/2006/relationships/hyperlink" Target="mailto:elina.giedraitiene@lzukt.lt" TargetMode="External"/><Relationship Id="rId88" Type="http://schemas.openxmlformats.org/officeDocument/2006/relationships/hyperlink" Target="mailto:birute.spundzeviciene@lzukt.lt" TargetMode="External"/><Relationship Id="rId111" Type="http://schemas.openxmlformats.org/officeDocument/2006/relationships/hyperlink" Target="mailto:eugenija.gustiene@lzukt.lt" TargetMode="External"/><Relationship Id="rId153" Type="http://schemas.openxmlformats.org/officeDocument/2006/relationships/hyperlink" Target="mailto:kristina.gakiene@lzukt.lt" TargetMode="External"/><Relationship Id="rId195" Type="http://schemas.openxmlformats.org/officeDocument/2006/relationships/hyperlink" Target="mailto:info@lzukt.lt" TargetMode="External"/><Relationship Id="rId209" Type="http://schemas.openxmlformats.org/officeDocument/2006/relationships/hyperlink" Target="mailto:info@lzukt.lt" TargetMode="External"/><Relationship Id="rId360" Type="http://schemas.openxmlformats.org/officeDocument/2006/relationships/hyperlink" Target="mailto:lammc@lammc.lt" TargetMode="External"/><Relationship Id="rId416" Type="http://schemas.openxmlformats.org/officeDocument/2006/relationships/hyperlink" Target="mailto:info@kmaik.lm.lt" TargetMode="External"/><Relationship Id="rId598" Type="http://schemas.openxmlformats.org/officeDocument/2006/relationships/hyperlink" Target="mailto:albinas.radavicius@gmail.com" TargetMode="External"/><Relationship Id="rId819" Type="http://schemas.openxmlformats.org/officeDocument/2006/relationships/hyperlink" Target="mailto:mindaugas.butkevicius@gmail.com" TargetMode="External"/><Relationship Id="rId220" Type="http://schemas.openxmlformats.org/officeDocument/2006/relationships/hyperlink" Target="mailto:info@lzukt.lt" TargetMode="External"/><Relationship Id="rId458" Type="http://schemas.openxmlformats.org/officeDocument/2006/relationships/hyperlink" Target="mailto:info@art21.lt" TargetMode="External"/><Relationship Id="rId623" Type="http://schemas.openxmlformats.org/officeDocument/2006/relationships/hyperlink" Target="mailto:onasak@gmail.com" TargetMode="External"/><Relationship Id="rId665" Type="http://schemas.openxmlformats.org/officeDocument/2006/relationships/hyperlink" Target="mailto:rimgaudasalekna@gmail.com" TargetMode="External"/><Relationship Id="rId830" Type="http://schemas.openxmlformats.org/officeDocument/2006/relationships/hyperlink" Target="mailto:info@varoze.lt" TargetMode="External"/><Relationship Id="rId872" Type="http://schemas.openxmlformats.org/officeDocument/2006/relationships/hyperlink" Target="mailto:aiste.anusauskiene@lzukt.lt" TargetMode="External"/><Relationship Id="rId15" Type="http://schemas.openxmlformats.org/officeDocument/2006/relationships/hyperlink" Target="mailto:l.datkuniene@zur.lt" TargetMode="External"/><Relationship Id="rId57" Type="http://schemas.openxmlformats.org/officeDocument/2006/relationships/hyperlink" Target="mailto:sonata.naugzemiene@lzukt.lt" TargetMode="External"/><Relationship Id="rId262" Type="http://schemas.openxmlformats.org/officeDocument/2006/relationships/hyperlink" Target="mailto:info@lzukt.lt" TargetMode="External"/><Relationship Id="rId318" Type="http://schemas.openxmlformats.org/officeDocument/2006/relationships/hyperlink" Target="mailto:info@lzukt.lt" TargetMode="External"/><Relationship Id="rId525" Type="http://schemas.openxmlformats.org/officeDocument/2006/relationships/hyperlink" Target="mailto:info@lzukt.lt" TargetMode="External"/><Relationship Id="rId567" Type="http://schemas.openxmlformats.org/officeDocument/2006/relationships/hyperlink" Target="mailto:ggelziene@gmail.com" TargetMode="External"/><Relationship Id="rId732" Type="http://schemas.openxmlformats.org/officeDocument/2006/relationships/hyperlink" Target="mailto:info@lzukt.lt" TargetMode="External"/><Relationship Id="rId99" Type="http://schemas.openxmlformats.org/officeDocument/2006/relationships/hyperlink" Target="mailto:sandra.barstiene@lzukt.lt" TargetMode="External"/><Relationship Id="rId122" Type="http://schemas.openxmlformats.org/officeDocument/2006/relationships/hyperlink" Target="mailto:gintarija.svetkauskiene@lzukt.lt" TargetMode="External"/><Relationship Id="rId164" Type="http://schemas.openxmlformats.org/officeDocument/2006/relationships/hyperlink" Target="mailto:inga.vidziuviene@lzukt.lt" TargetMode="External"/><Relationship Id="rId371" Type="http://schemas.openxmlformats.org/officeDocument/2006/relationships/hyperlink" Target="mailto:zua@vdu.lt" TargetMode="External"/><Relationship Id="rId774" Type="http://schemas.openxmlformats.org/officeDocument/2006/relationships/hyperlink" Target="mailto:info@lzukt.lt" TargetMode="External"/><Relationship Id="rId427" Type="http://schemas.openxmlformats.org/officeDocument/2006/relationships/hyperlink" Target="mailto:ukvm@ukvm.lt" TargetMode="External"/><Relationship Id="rId469" Type="http://schemas.openxmlformats.org/officeDocument/2006/relationships/hyperlink" Target="mailto:audrone.ispiryan@yahoo.fr" TargetMode="External"/><Relationship Id="rId634" Type="http://schemas.openxmlformats.org/officeDocument/2006/relationships/hyperlink" Target="mailto:dokumentai.uap@gmail.com" TargetMode="External"/><Relationship Id="rId676" Type="http://schemas.openxmlformats.org/officeDocument/2006/relationships/hyperlink" Target="mailto:info@lzukt.lt" TargetMode="External"/><Relationship Id="rId841" Type="http://schemas.openxmlformats.org/officeDocument/2006/relationships/hyperlink" Target="mailto:vytautasgmz@gmail.com" TargetMode="External"/><Relationship Id="rId883" Type="http://schemas.openxmlformats.org/officeDocument/2006/relationships/hyperlink" Target="mailto:lammc@lammc.lt" TargetMode="External"/><Relationship Id="rId26" Type="http://schemas.openxmlformats.org/officeDocument/2006/relationships/hyperlink" Target="mailto:d.kuzmiene@zur.lt" TargetMode="External"/><Relationship Id="rId231" Type="http://schemas.openxmlformats.org/officeDocument/2006/relationships/hyperlink" Target="mailto:info@lzukt.lt" TargetMode="External"/><Relationship Id="rId273" Type="http://schemas.openxmlformats.org/officeDocument/2006/relationships/hyperlink" Target="mailto:info@lzukt.lt" TargetMode="External"/><Relationship Id="rId329" Type="http://schemas.openxmlformats.org/officeDocument/2006/relationships/hyperlink" Target="mailto:info@lzukt.lt" TargetMode="External"/><Relationship Id="rId480" Type="http://schemas.openxmlformats.org/officeDocument/2006/relationships/hyperlink" Target="mailto:lauruzele@gmail.com" TargetMode="External"/><Relationship Id="rId536" Type="http://schemas.openxmlformats.org/officeDocument/2006/relationships/hyperlink" Target="mailto:info@lzukt.lt" TargetMode="External"/><Relationship Id="rId701" Type="http://schemas.openxmlformats.org/officeDocument/2006/relationships/hyperlink" Target="mailto:reda.treciokaite@lzukt.lt" TargetMode="External"/><Relationship Id="rId68" Type="http://schemas.openxmlformats.org/officeDocument/2006/relationships/hyperlink" Target="mailto:ramute.stagniuniene@lzukt.lt" TargetMode="External"/><Relationship Id="rId133" Type="http://schemas.openxmlformats.org/officeDocument/2006/relationships/hyperlink" Target="mailto:juozas.zaturskas@lzukt.lt" TargetMode="External"/><Relationship Id="rId175" Type="http://schemas.openxmlformats.org/officeDocument/2006/relationships/hyperlink" Target="mailto:info@lzukt.lt" TargetMode="External"/><Relationship Id="rId340" Type="http://schemas.openxmlformats.org/officeDocument/2006/relationships/hyperlink" Target="mailto:lammc@lammc.lt" TargetMode="External"/><Relationship Id="rId578" Type="http://schemas.openxmlformats.org/officeDocument/2006/relationships/hyperlink" Target="mailto:kusleikienes@gmail.com" TargetMode="External"/><Relationship Id="rId743" Type="http://schemas.openxmlformats.org/officeDocument/2006/relationships/hyperlink" Target="mailto:ingrida.ziginskiene@lzukt.lt" TargetMode="External"/><Relationship Id="rId785" Type="http://schemas.openxmlformats.org/officeDocument/2006/relationships/hyperlink" Target="mailto:aldona.dobiliene@lzukt.lt" TargetMode="External"/><Relationship Id="rId200" Type="http://schemas.openxmlformats.org/officeDocument/2006/relationships/hyperlink" Target="mailto:info@lzukt.lt" TargetMode="External"/><Relationship Id="rId382" Type="http://schemas.openxmlformats.org/officeDocument/2006/relationships/hyperlink" Target="mailto:sonata.kazlauskaite@vdu.lt" TargetMode="External"/><Relationship Id="rId438" Type="http://schemas.openxmlformats.org/officeDocument/2006/relationships/hyperlink" Target="mailto:vsitmkc@gmail.com" TargetMode="External"/><Relationship Id="rId603" Type="http://schemas.openxmlformats.org/officeDocument/2006/relationships/hyperlink" Target="mailto:sediene@gmail.com" TargetMode="External"/><Relationship Id="rId645" Type="http://schemas.openxmlformats.org/officeDocument/2006/relationships/hyperlink" Target="mailto:info@jnvmc.lt" TargetMode="External"/><Relationship Id="rId687" Type="http://schemas.openxmlformats.org/officeDocument/2006/relationships/hyperlink" Target="mailto:tuc@lzukt.lt" TargetMode="External"/><Relationship Id="rId810" Type="http://schemas.openxmlformats.org/officeDocument/2006/relationships/hyperlink" Target="mailto:info@lzukt.lt" TargetMode="External"/><Relationship Id="rId852" Type="http://schemas.openxmlformats.org/officeDocument/2006/relationships/hyperlink" Target="mailto:zenonasv@gmail.com" TargetMode="External"/><Relationship Id="rId242" Type="http://schemas.openxmlformats.org/officeDocument/2006/relationships/hyperlink" Target="mailto:info@lzukt.lt" TargetMode="External"/><Relationship Id="rId284" Type="http://schemas.openxmlformats.org/officeDocument/2006/relationships/hyperlink" Target="mailto:info@lzukt.lt" TargetMode="External"/><Relationship Id="rId491" Type="http://schemas.openxmlformats.org/officeDocument/2006/relationships/hyperlink" Target="mailto:rreklaitis@gmail.com" TargetMode="External"/><Relationship Id="rId505" Type="http://schemas.openxmlformats.org/officeDocument/2006/relationships/hyperlink" Target="mailto:vaclovas.boguzas@vdu.lt" TargetMode="External"/><Relationship Id="rId712" Type="http://schemas.openxmlformats.org/officeDocument/2006/relationships/hyperlink" Target="mailto:info@lzukt.lt" TargetMode="External"/><Relationship Id="rId37" Type="http://schemas.openxmlformats.org/officeDocument/2006/relationships/hyperlink" Target="mailto:irena.mikalainiene@lzukt.lt" TargetMode="External"/><Relationship Id="rId79" Type="http://schemas.openxmlformats.org/officeDocument/2006/relationships/hyperlink" Target="mailto:ausra.baukuviene@lzukt.lt" TargetMode="External"/><Relationship Id="rId102" Type="http://schemas.openxmlformats.org/officeDocument/2006/relationships/hyperlink" Target="mailto:rita.bitariene@lzukt.lt" TargetMode="External"/><Relationship Id="rId144" Type="http://schemas.openxmlformats.org/officeDocument/2006/relationships/hyperlink" Target="mailto:rokas.antanynas@lzukt.lt" TargetMode="External"/><Relationship Id="rId547" Type="http://schemas.openxmlformats.org/officeDocument/2006/relationships/hyperlink" Target="mailto:info@lzukt.lt" TargetMode="External"/><Relationship Id="rId589" Type="http://schemas.openxmlformats.org/officeDocument/2006/relationships/hyperlink" Target="mailto:kazys.maskoliunas@gmail.com" TargetMode="External"/><Relationship Id="rId754" Type="http://schemas.openxmlformats.org/officeDocument/2006/relationships/hyperlink" Target="mailto:info@lzukt.lt" TargetMode="External"/><Relationship Id="rId796" Type="http://schemas.openxmlformats.org/officeDocument/2006/relationships/hyperlink" Target="mailto:info@lzukt.lt" TargetMode="External"/><Relationship Id="rId90" Type="http://schemas.openxmlformats.org/officeDocument/2006/relationships/hyperlink" Target="mailto:lina.sakalauskiene@lzukt.lt" TargetMode="External"/><Relationship Id="rId186" Type="http://schemas.openxmlformats.org/officeDocument/2006/relationships/hyperlink" Target="mailto:info@lzukt.lt" TargetMode="External"/><Relationship Id="rId351" Type="http://schemas.openxmlformats.org/officeDocument/2006/relationships/hyperlink" Target="mailto:lammc@lammc.lt" TargetMode="External"/><Relationship Id="rId393" Type="http://schemas.openxmlformats.org/officeDocument/2006/relationships/hyperlink" Target="mailto:rektoratas@lsmuni.lt" TargetMode="External"/><Relationship Id="rId407" Type="http://schemas.openxmlformats.org/officeDocument/2006/relationships/hyperlink" Target="mailto:tmc@lsmuni.lt" TargetMode="External"/><Relationship Id="rId449" Type="http://schemas.openxmlformats.org/officeDocument/2006/relationships/hyperlink" Target="mailto:algirdas.gavenauskas@vdu.lt" TargetMode="External"/><Relationship Id="rId614" Type="http://schemas.openxmlformats.org/officeDocument/2006/relationships/hyperlink" Target="mailto:kestutis.acas@gmail.com" TargetMode="External"/><Relationship Id="rId656" Type="http://schemas.openxmlformats.org/officeDocument/2006/relationships/hyperlink" Target="mailto:a.pabedinskiene@gmail.com" TargetMode="External"/><Relationship Id="rId821" Type="http://schemas.openxmlformats.org/officeDocument/2006/relationships/hyperlink" Target="mailto:vytautasgmz@gmail.com" TargetMode="External"/><Relationship Id="rId863" Type="http://schemas.openxmlformats.org/officeDocument/2006/relationships/hyperlink" Target="mailto:g.ziuraitis@geoface.com" TargetMode="External"/><Relationship Id="rId211" Type="http://schemas.openxmlformats.org/officeDocument/2006/relationships/hyperlink" Target="mailto:info@lzukt.lt" TargetMode="External"/><Relationship Id="rId253" Type="http://schemas.openxmlformats.org/officeDocument/2006/relationships/hyperlink" Target="mailto:info@lzukt.lt" TargetMode="External"/><Relationship Id="rId295" Type="http://schemas.openxmlformats.org/officeDocument/2006/relationships/hyperlink" Target="mailto:info@lzukt.lt" TargetMode="External"/><Relationship Id="rId309" Type="http://schemas.openxmlformats.org/officeDocument/2006/relationships/hyperlink" Target="mailto:info@lzukt.lt" TargetMode="External"/><Relationship Id="rId460" Type="http://schemas.openxmlformats.org/officeDocument/2006/relationships/hyperlink" Target="mailto:kristina@finagro.lt" TargetMode="External"/><Relationship Id="rId516" Type="http://schemas.openxmlformats.org/officeDocument/2006/relationships/hyperlink" Target="mailto:robertas.montvilas@lzukt.lt" TargetMode="External"/><Relationship Id="rId698" Type="http://schemas.openxmlformats.org/officeDocument/2006/relationships/hyperlink" Target="mailto:info@lzukt.lt" TargetMode="External"/><Relationship Id="rId48" Type="http://schemas.openxmlformats.org/officeDocument/2006/relationships/hyperlink" Target="mailto:rugile.stadalnykaite@lzukt.lt" TargetMode="External"/><Relationship Id="rId113" Type="http://schemas.openxmlformats.org/officeDocument/2006/relationships/hyperlink" Target="mailto:ausra.krizeviciene@lzukt.lt" TargetMode="External"/><Relationship Id="rId320" Type="http://schemas.openxmlformats.org/officeDocument/2006/relationships/hyperlink" Target="mailto:info@lzukt.lt" TargetMode="External"/><Relationship Id="rId558" Type="http://schemas.openxmlformats.org/officeDocument/2006/relationships/hyperlink" Target="mailto:loreta.gaiduleviciene@lzukt.lt" TargetMode="External"/><Relationship Id="rId723" Type="http://schemas.openxmlformats.org/officeDocument/2006/relationships/hyperlink" Target="mailto:mindaugas.malaskevicius@lzukt.lt" TargetMode="External"/><Relationship Id="rId765" Type="http://schemas.openxmlformats.org/officeDocument/2006/relationships/hyperlink" Target="mailto:vida.gailiuniene@lzukt.lt" TargetMode="External"/><Relationship Id="rId155" Type="http://schemas.openxmlformats.org/officeDocument/2006/relationships/hyperlink" Target="mailto:ramute.mockeviciene@lzukt.lt" TargetMode="External"/><Relationship Id="rId197" Type="http://schemas.openxmlformats.org/officeDocument/2006/relationships/hyperlink" Target="mailto:info@lzukt.lt" TargetMode="External"/><Relationship Id="rId362" Type="http://schemas.openxmlformats.org/officeDocument/2006/relationships/hyperlink" Target="mailto:rasa.karkleliene@lammc.lt" TargetMode="External"/><Relationship Id="rId418" Type="http://schemas.openxmlformats.org/officeDocument/2006/relationships/hyperlink" Target="mailto:info@kmaik.lm.lt" TargetMode="External"/><Relationship Id="rId625" Type="http://schemas.openxmlformats.org/officeDocument/2006/relationships/hyperlink" Target="mailto:onasak@gmail.com" TargetMode="External"/><Relationship Id="rId832" Type="http://schemas.openxmlformats.org/officeDocument/2006/relationships/hyperlink" Target="mailto:slavomir.janovic@gmail.com" TargetMode="External"/><Relationship Id="rId222" Type="http://schemas.openxmlformats.org/officeDocument/2006/relationships/hyperlink" Target="mailto:info@lzukt.lt" TargetMode="External"/><Relationship Id="rId264" Type="http://schemas.openxmlformats.org/officeDocument/2006/relationships/hyperlink" Target="mailto:info@lzukt.lt" TargetMode="External"/><Relationship Id="rId471" Type="http://schemas.openxmlformats.org/officeDocument/2006/relationships/hyperlink" Target="mailto:zjukneviciene@gmail.com" TargetMode="External"/><Relationship Id="rId667" Type="http://schemas.openxmlformats.org/officeDocument/2006/relationships/hyperlink" Target="mailto:rimgaudasalekna@gmail.com" TargetMode="External"/><Relationship Id="rId874" Type="http://schemas.openxmlformats.org/officeDocument/2006/relationships/hyperlink" Target="mailto:loreta.remeikaite@lzukt.lt" TargetMode="External"/><Relationship Id="rId17" Type="http://schemas.openxmlformats.org/officeDocument/2006/relationships/hyperlink" Target="mailto:j.jankauskas@zur.lt" TargetMode="External"/><Relationship Id="rId59" Type="http://schemas.openxmlformats.org/officeDocument/2006/relationships/hyperlink" Target="mailto:rima.anuliene@lzukt.lt" TargetMode="External"/><Relationship Id="rId124" Type="http://schemas.openxmlformats.org/officeDocument/2006/relationships/hyperlink" Target="mailto:vilma.gaidiene@lzukt.lt" TargetMode="External"/><Relationship Id="rId527" Type="http://schemas.openxmlformats.org/officeDocument/2006/relationships/hyperlink" Target="mailto:milda.sniukaite@lzukt.lt" TargetMode="External"/><Relationship Id="rId569" Type="http://schemas.openxmlformats.org/officeDocument/2006/relationships/hyperlink" Target="mailto:vidas.jankauskas@gmail.com" TargetMode="External"/><Relationship Id="rId734" Type="http://schemas.openxmlformats.org/officeDocument/2006/relationships/hyperlink" Target="mailto:info@lzukt.lt" TargetMode="External"/><Relationship Id="rId776" Type="http://schemas.openxmlformats.org/officeDocument/2006/relationships/hyperlink" Target="mailto:info@lzukt.lt" TargetMode="External"/><Relationship Id="rId70" Type="http://schemas.openxmlformats.org/officeDocument/2006/relationships/hyperlink" Target="mailto:ligita.nemeikstiene@lzukt.lt" TargetMode="External"/><Relationship Id="rId166" Type="http://schemas.openxmlformats.org/officeDocument/2006/relationships/hyperlink" Target="mailto:inga.lazickiene@lzukt.lt" TargetMode="External"/><Relationship Id="rId331" Type="http://schemas.openxmlformats.org/officeDocument/2006/relationships/hyperlink" Target="mailto:lammc@lammc.lt" TargetMode="External"/><Relationship Id="rId373" Type="http://schemas.openxmlformats.org/officeDocument/2006/relationships/hyperlink" Target="mailto:zua@vdu.lt" TargetMode="External"/><Relationship Id="rId429" Type="http://schemas.openxmlformats.org/officeDocument/2006/relationships/hyperlink" Target="mailto:ukvm@ukvm.lt" TargetMode="External"/><Relationship Id="rId580" Type="http://schemas.openxmlformats.org/officeDocument/2006/relationships/hyperlink" Target="mailto:danute.trumpiene@gmail.com" TargetMode="External"/><Relationship Id="rId636" Type="http://schemas.openxmlformats.org/officeDocument/2006/relationships/hyperlink" Target="mailto:neringar32@gmail.com" TargetMode="External"/><Relationship Id="rId801" Type="http://schemas.openxmlformats.org/officeDocument/2006/relationships/hyperlink" Target="mailto:birute.flederzinskiene@lzukt.lt" TargetMode="External"/><Relationship Id="rId1" Type="http://schemas.openxmlformats.org/officeDocument/2006/relationships/hyperlink" Target="mailto:v.zivatkauskiene@zur.lt" TargetMode="External"/><Relationship Id="rId233" Type="http://schemas.openxmlformats.org/officeDocument/2006/relationships/hyperlink" Target="mailto:info@lzukt.lt" TargetMode="External"/><Relationship Id="rId440" Type="http://schemas.openxmlformats.org/officeDocument/2006/relationships/hyperlink" Target="mailto:info@mpaslaugos.lt" TargetMode="External"/><Relationship Id="rId678" Type="http://schemas.openxmlformats.org/officeDocument/2006/relationships/hyperlink" Target="mailto:info@lzukt.lt" TargetMode="External"/><Relationship Id="rId843" Type="http://schemas.openxmlformats.org/officeDocument/2006/relationships/hyperlink" Target="mailto:a.baravykas@zur.lt" TargetMode="External"/><Relationship Id="rId885" Type="http://schemas.openxmlformats.org/officeDocument/2006/relationships/hyperlink" Target="mailto:aiste.maseviciene@lammc.lt" TargetMode="External"/><Relationship Id="rId28" Type="http://schemas.openxmlformats.org/officeDocument/2006/relationships/hyperlink" Target="mailto:b.dromantiene@zur.lt" TargetMode="External"/><Relationship Id="rId275" Type="http://schemas.openxmlformats.org/officeDocument/2006/relationships/hyperlink" Target="mailto:info@lzukt.lt" TargetMode="External"/><Relationship Id="rId300" Type="http://schemas.openxmlformats.org/officeDocument/2006/relationships/hyperlink" Target="mailto:info@lzukt.lt" TargetMode="External"/><Relationship Id="rId482" Type="http://schemas.openxmlformats.org/officeDocument/2006/relationships/hyperlink" Target="mailto:egle@paraiska.lt" TargetMode="External"/><Relationship Id="rId538" Type="http://schemas.openxmlformats.org/officeDocument/2006/relationships/hyperlink" Target="mailto:a.buivydiene@zur.lt" TargetMode="External"/><Relationship Id="rId703" Type="http://schemas.openxmlformats.org/officeDocument/2006/relationships/hyperlink" Target="mailto:akvile.novikoviene@lzukt.lt" TargetMode="External"/><Relationship Id="rId745" Type="http://schemas.openxmlformats.org/officeDocument/2006/relationships/hyperlink" Target="mailto:reda.sluskiene@lzukt.lt" TargetMode="External"/><Relationship Id="rId81" Type="http://schemas.openxmlformats.org/officeDocument/2006/relationships/hyperlink" Target="mailto:nijole.staneviciene@lzukt.lt" TargetMode="External"/><Relationship Id="rId135" Type="http://schemas.openxmlformats.org/officeDocument/2006/relationships/hyperlink" Target="mailto:brone.vaiciuliene@lzukt.lt" TargetMode="External"/><Relationship Id="rId177" Type="http://schemas.openxmlformats.org/officeDocument/2006/relationships/hyperlink" Target="mailto:info@lzukt.lt" TargetMode="External"/><Relationship Id="rId342" Type="http://schemas.openxmlformats.org/officeDocument/2006/relationships/hyperlink" Target="mailto:lammc@lammc.lt" TargetMode="External"/><Relationship Id="rId384" Type="http://schemas.openxmlformats.org/officeDocument/2006/relationships/hyperlink" Target="mailto:zita.kriauciuniene@vdu.lt" TargetMode="External"/><Relationship Id="rId591" Type="http://schemas.openxmlformats.org/officeDocument/2006/relationships/hyperlink" Target="mailto:gedeminas.kaseta@gmail.com" TargetMode="External"/><Relationship Id="rId605" Type="http://schemas.openxmlformats.org/officeDocument/2006/relationships/hyperlink" Target="mailto:birusta1@gmail.com" TargetMode="External"/><Relationship Id="rId787" Type="http://schemas.openxmlformats.org/officeDocument/2006/relationships/hyperlink" Target="mailto:neringa.norkute@lzukt.lt" TargetMode="External"/><Relationship Id="rId812" Type="http://schemas.openxmlformats.org/officeDocument/2006/relationships/hyperlink" Target="mailto:info@lzukt.lt" TargetMode="External"/><Relationship Id="rId202" Type="http://schemas.openxmlformats.org/officeDocument/2006/relationships/hyperlink" Target="mailto:info@lzukt.lt" TargetMode="External"/><Relationship Id="rId244" Type="http://schemas.openxmlformats.org/officeDocument/2006/relationships/hyperlink" Target="mailto:info@lzukt.lt" TargetMode="External"/><Relationship Id="rId647" Type="http://schemas.openxmlformats.org/officeDocument/2006/relationships/hyperlink" Target="mailto:info@jnvmc.lt" TargetMode="External"/><Relationship Id="rId689" Type="http://schemas.openxmlformats.org/officeDocument/2006/relationships/hyperlink" Target="mailto:modestas.makaveckas@lzukt.lt" TargetMode="External"/><Relationship Id="rId854" Type="http://schemas.openxmlformats.org/officeDocument/2006/relationships/hyperlink" Target="mailto:vaivamiskoziedas@gmail.com" TargetMode="External"/><Relationship Id="rId39" Type="http://schemas.openxmlformats.org/officeDocument/2006/relationships/hyperlink" Target="mailto:ilona.cepliene@lzukt.lt" TargetMode="External"/><Relationship Id="rId286" Type="http://schemas.openxmlformats.org/officeDocument/2006/relationships/hyperlink" Target="mailto:info@lzukt.lt" TargetMode="External"/><Relationship Id="rId451" Type="http://schemas.openxmlformats.org/officeDocument/2006/relationships/hyperlink" Target="mailto:pienogamintojai@gmail.com" TargetMode="External"/><Relationship Id="rId493" Type="http://schemas.openxmlformats.org/officeDocument/2006/relationships/hyperlink" Target="mailto:zua@vdu.lt" TargetMode="External"/><Relationship Id="rId507" Type="http://schemas.openxmlformats.org/officeDocument/2006/relationships/hyperlink" Target="mailto:zua@vdu.lt" TargetMode="External"/><Relationship Id="rId549" Type="http://schemas.openxmlformats.org/officeDocument/2006/relationships/hyperlink" Target="mailto:info@lzukt.lt" TargetMode="External"/><Relationship Id="rId714" Type="http://schemas.openxmlformats.org/officeDocument/2006/relationships/hyperlink" Target="mailto:info@lzukt.lt" TargetMode="External"/><Relationship Id="rId756" Type="http://schemas.openxmlformats.org/officeDocument/2006/relationships/hyperlink" Target="mailto:info@lzukt.lt" TargetMode="External"/><Relationship Id="rId50" Type="http://schemas.openxmlformats.org/officeDocument/2006/relationships/hyperlink" Target="mailto:mariana.zilioniene@lzukt.lt" TargetMode="External"/><Relationship Id="rId104" Type="http://schemas.openxmlformats.org/officeDocument/2006/relationships/hyperlink" Target="mailto:gintautas.narmontas@lzukt.lt" TargetMode="External"/><Relationship Id="rId146" Type="http://schemas.openxmlformats.org/officeDocument/2006/relationships/hyperlink" Target="mailto:rasa.viciene@lzukt.lt" TargetMode="External"/><Relationship Id="rId188" Type="http://schemas.openxmlformats.org/officeDocument/2006/relationships/hyperlink" Target="mailto:info@lzukt.lt" TargetMode="External"/><Relationship Id="rId311" Type="http://schemas.openxmlformats.org/officeDocument/2006/relationships/hyperlink" Target="mailto:info@lzukt.lt" TargetMode="External"/><Relationship Id="rId353" Type="http://schemas.openxmlformats.org/officeDocument/2006/relationships/hyperlink" Target="mailto:lammc@lammc.lt" TargetMode="External"/><Relationship Id="rId395" Type="http://schemas.openxmlformats.org/officeDocument/2006/relationships/hyperlink" Target="mailto:tmc@lsmuni.lt" TargetMode="External"/><Relationship Id="rId409" Type="http://schemas.openxmlformats.org/officeDocument/2006/relationships/hyperlink" Target="mailto:tmc@lsmuni.lt" TargetMode="External"/><Relationship Id="rId560" Type="http://schemas.openxmlformats.org/officeDocument/2006/relationships/hyperlink" Target="mailto:info@lzukt.lt" TargetMode="External"/><Relationship Id="rId798" Type="http://schemas.openxmlformats.org/officeDocument/2006/relationships/hyperlink" Target="mailto:info@lzukt.lt" TargetMode="External"/><Relationship Id="rId92" Type="http://schemas.openxmlformats.org/officeDocument/2006/relationships/hyperlink" Target="mailto:rimante.juskiene@lzukt.lt" TargetMode="External"/><Relationship Id="rId213" Type="http://schemas.openxmlformats.org/officeDocument/2006/relationships/hyperlink" Target="mailto:info@lzukt.lt" TargetMode="External"/><Relationship Id="rId420" Type="http://schemas.openxmlformats.org/officeDocument/2006/relationships/hyperlink" Target="mailto:info@kmaik.lm.lt" TargetMode="External"/><Relationship Id="rId616" Type="http://schemas.openxmlformats.org/officeDocument/2006/relationships/hyperlink" Target="mailto:spudvilas@hotmail.com" TargetMode="External"/><Relationship Id="rId658" Type="http://schemas.openxmlformats.org/officeDocument/2006/relationships/hyperlink" Target="mailto:eglema25@gmail.com" TargetMode="External"/><Relationship Id="rId823" Type="http://schemas.openxmlformats.org/officeDocument/2006/relationships/hyperlink" Target="mailto:v.politiene@gmail.com" TargetMode="External"/><Relationship Id="rId865" Type="http://schemas.openxmlformats.org/officeDocument/2006/relationships/hyperlink" Target="mailto:info@lzukt.lt" TargetMode="External"/><Relationship Id="rId255" Type="http://schemas.openxmlformats.org/officeDocument/2006/relationships/hyperlink" Target="mailto:info@lzukt.lt" TargetMode="External"/><Relationship Id="rId297" Type="http://schemas.openxmlformats.org/officeDocument/2006/relationships/hyperlink" Target="mailto:info@lzukt.lt" TargetMode="External"/><Relationship Id="rId462" Type="http://schemas.openxmlformats.org/officeDocument/2006/relationships/hyperlink" Target="mailto:info@graderlitas.lt" TargetMode="External"/><Relationship Id="rId518" Type="http://schemas.openxmlformats.org/officeDocument/2006/relationships/hyperlink" Target="mailto:aurelija.narkute@lzukt.lt" TargetMode="External"/><Relationship Id="rId725" Type="http://schemas.openxmlformats.org/officeDocument/2006/relationships/hyperlink" Target="mailto:irena.navickiene@lzukt.lt" TargetMode="External"/><Relationship Id="rId115" Type="http://schemas.openxmlformats.org/officeDocument/2006/relationships/hyperlink" Target="mailto:renata.doneviciute@lzukt.lt" TargetMode="External"/><Relationship Id="rId157" Type="http://schemas.openxmlformats.org/officeDocument/2006/relationships/hyperlink" Target="mailto:sandra.jakstaite@lzukt.lt" TargetMode="External"/><Relationship Id="rId322" Type="http://schemas.openxmlformats.org/officeDocument/2006/relationships/hyperlink" Target="mailto:info@lzukt.lt" TargetMode="External"/><Relationship Id="rId364" Type="http://schemas.openxmlformats.org/officeDocument/2006/relationships/hyperlink" Target="mailto:zua@vdu.lt" TargetMode="External"/><Relationship Id="rId767" Type="http://schemas.openxmlformats.org/officeDocument/2006/relationships/hyperlink" Target="mailto:violeta.simkuviene@lzukt.lt" TargetMode="External"/><Relationship Id="rId61" Type="http://schemas.openxmlformats.org/officeDocument/2006/relationships/hyperlink" Target="mailto:vigita.zeimo@lzukt.lt" TargetMode="External"/><Relationship Id="rId199" Type="http://schemas.openxmlformats.org/officeDocument/2006/relationships/hyperlink" Target="mailto:info@lzukt.lt" TargetMode="External"/><Relationship Id="rId571" Type="http://schemas.openxmlformats.org/officeDocument/2006/relationships/hyperlink" Target="mailto:sediene@gmail.com" TargetMode="External"/><Relationship Id="rId627" Type="http://schemas.openxmlformats.org/officeDocument/2006/relationships/hyperlink" Target="mailto:rmunius@gmail.com" TargetMode="External"/><Relationship Id="rId669" Type="http://schemas.openxmlformats.org/officeDocument/2006/relationships/hyperlink" Target="mailto:audrius.meseckas@gmail.com" TargetMode="External"/><Relationship Id="rId834" Type="http://schemas.openxmlformats.org/officeDocument/2006/relationships/hyperlink" Target="mailto:lt.leo.lt@gmail.com" TargetMode="External"/><Relationship Id="rId876" Type="http://schemas.openxmlformats.org/officeDocument/2006/relationships/hyperlink" Target="mailto:marius.aksamitauskas@lzukt.lt" TargetMode="External"/><Relationship Id="rId19" Type="http://schemas.openxmlformats.org/officeDocument/2006/relationships/hyperlink" Target="mailto:i.kudarauskiene@zur.lt" TargetMode="External"/><Relationship Id="rId224" Type="http://schemas.openxmlformats.org/officeDocument/2006/relationships/hyperlink" Target="mailto:info@lzukt.lt" TargetMode="External"/><Relationship Id="rId266" Type="http://schemas.openxmlformats.org/officeDocument/2006/relationships/hyperlink" Target="mailto:info@lzukt.lt" TargetMode="External"/><Relationship Id="rId431" Type="http://schemas.openxmlformats.org/officeDocument/2006/relationships/hyperlink" Target="mailto:ukvm@ukvm.lt" TargetMode="External"/><Relationship Id="rId473" Type="http://schemas.openxmlformats.org/officeDocument/2006/relationships/hyperlink" Target="mailto:info@aukstaitijosprc.lt" TargetMode="External"/><Relationship Id="rId529" Type="http://schemas.openxmlformats.org/officeDocument/2006/relationships/hyperlink" Target="mailto:vita.ivaskeviciene@lzukt.lt" TargetMode="External"/><Relationship Id="rId680" Type="http://schemas.openxmlformats.org/officeDocument/2006/relationships/hyperlink" Target="mailto:info@lzukt.lt" TargetMode="External"/><Relationship Id="rId736" Type="http://schemas.openxmlformats.org/officeDocument/2006/relationships/hyperlink" Target="mailto:info@lzukt.lt" TargetMode="External"/><Relationship Id="rId30" Type="http://schemas.openxmlformats.org/officeDocument/2006/relationships/hyperlink" Target="mailto:a.ribasauskiene@zur.lt" TargetMode="External"/><Relationship Id="rId126" Type="http://schemas.openxmlformats.org/officeDocument/2006/relationships/hyperlink" Target="mailto:ausra.petronyte@lzukt.lt" TargetMode="External"/><Relationship Id="rId168" Type="http://schemas.openxmlformats.org/officeDocument/2006/relationships/hyperlink" Target="mailto:palma.abramaviciene@lzukt.lt" TargetMode="External"/><Relationship Id="rId333" Type="http://schemas.openxmlformats.org/officeDocument/2006/relationships/hyperlink" Target="mailto:danute.karcauskiene@lammc.lt" TargetMode="External"/><Relationship Id="rId540" Type="http://schemas.openxmlformats.org/officeDocument/2006/relationships/hyperlink" Target="mailto:irma.kipsaite@lzukt.lt" TargetMode="External"/><Relationship Id="rId778" Type="http://schemas.openxmlformats.org/officeDocument/2006/relationships/hyperlink" Target="mailto:info@lzukt.lt" TargetMode="External"/><Relationship Id="rId72" Type="http://schemas.openxmlformats.org/officeDocument/2006/relationships/hyperlink" Target="mailto:lilija.voitechoviciene@lzukt.lt" TargetMode="External"/><Relationship Id="rId375" Type="http://schemas.openxmlformats.org/officeDocument/2006/relationships/hyperlink" Target="mailto:zua@vdu.lt" TargetMode="External"/><Relationship Id="rId582" Type="http://schemas.openxmlformats.org/officeDocument/2006/relationships/hyperlink" Target="mailto:remigijus.semeklis@gmail.com" TargetMode="External"/><Relationship Id="rId638" Type="http://schemas.openxmlformats.org/officeDocument/2006/relationships/hyperlink" Target="mailto:daiva.laumiene@lzukt.lt" TargetMode="External"/><Relationship Id="rId803" Type="http://schemas.openxmlformats.org/officeDocument/2006/relationships/hyperlink" Target="mailto:dzina.jokubaitiene@lzukt.lt" TargetMode="External"/><Relationship Id="rId845" Type="http://schemas.openxmlformats.org/officeDocument/2006/relationships/hyperlink" Target="mailto:rita.siugzdiniene@lsmu.lt" TargetMode="External"/><Relationship Id="rId3" Type="http://schemas.openxmlformats.org/officeDocument/2006/relationships/hyperlink" Target="mailto:s.zuvelaitiene@zur.lt" TargetMode="External"/><Relationship Id="rId235" Type="http://schemas.openxmlformats.org/officeDocument/2006/relationships/hyperlink" Target="mailto:info@lzukt.lt" TargetMode="External"/><Relationship Id="rId277" Type="http://schemas.openxmlformats.org/officeDocument/2006/relationships/hyperlink" Target="mailto:info@lzukt.lt" TargetMode="External"/><Relationship Id="rId400" Type="http://schemas.openxmlformats.org/officeDocument/2006/relationships/hyperlink" Target="mailto:tmc@lsmuni.lt" TargetMode="External"/><Relationship Id="rId442" Type="http://schemas.openxmlformats.org/officeDocument/2006/relationships/hyperlink" Target="mailto:info@mpaslaugos.lt" TargetMode="External"/><Relationship Id="rId484" Type="http://schemas.openxmlformats.org/officeDocument/2006/relationships/hyperlink" Target="mailto:indre.urbonaviciene@yahoo.com" TargetMode="External"/><Relationship Id="rId705" Type="http://schemas.openxmlformats.org/officeDocument/2006/relationships/hyperlink" Target="mailto:rita.januskeviciene@lzukt.lt" TargetMode="External"/><Relationship Id="rId887" Type="http://schemas.openxmlformats.org/officeDocument/2006/relationships/hyperlink" Target="mailto:gkolendo21@gmail.com" TargetMode="External"/><Relationship Id="rId137" Type="http://schemas.openxmlformats.org/officeDocument/2006/relationships/hyperlink" Target="mailto:jolanta.bobreviciene@lzukt.lt" TargetMode="External"/><Relationship Id="rId302" Type="http://schemas.openxmlformats.org/officeDocument/2006/relationships/hyperlink" Target="mailto:info@lzukt.lt" TargetMode="External"/><Relationship Id="rId344" Type="http://schemas.openxmlformats.org/officeDocument/2006/relationships/hyperlink" Target="mailto:lammc@lammc.lt" TargetMode="External"/><Relationship Id="rId691" Type="http://schemas.openxmlformats.org/officeDocument/2006/relationships/hyperlink" Target="mailto:gintare.kisieliene@gmail.com" TargetMode="External"/><Relationship Id="rId747" Type="http://schemas.openxmlformats.org/officeDocument/2006/relationships/hyperlink" Target="mailto:danute.balsiene@lzukt.lt" TargetMode="External"/><Relationship Id="rId789" Type="http://schemas.openxmlformats.org/officeDocument/2006/relationships/hyperlink" Target="mailto:renata.dauksaite@lzukt.lt" TargetMode="External"/><Relationship Id="rId41" Type="http://schemas.openxmlformats.org/officeDocument/2006/relationships/hyperlink" Target="mailto:ingrida.baubliene@lzukt.lt" TargetMode="External"/><Relationship Id="rId83" Type="http://schemas.openxmlformats.org/officeDocument/2006/relationships/hyperlink" Target="mailto:sigita.skariene@lzukt.lt" TargetMode="External"/><Relationship Id="rId179" Type="http://schemas.openxmlformats.org/officeDocument/2006/relationships/hyperlink" Target="mailto:info@lzukt.lt" TargetMode="External"/><Relationship Id="rId386" Type="http://schemas.openxmlformats.org/officeDocument/2006/relationships/hyperlink" Target="mailto:edita.meskinyte@vdu.lt" TargetMode="External"/><Relationship Id="rId551" Type="http://schemas.openxmlformats.org/officeDocument/2006/relationships/hyperlink" Target="mailto:info@lzukt.lt" TargetMode="External"/><Relationship Id="rId593" Type="http://schemas.openxmlformats.org/officeDocument/2006/relationships/hyperlink" Target="mailto:meilutemociskyte@gmail.com" TargetMode="External"/><Relationship Id="rId607" Type="http://schemas.openxmlformats.org/officeDocument/2006/relationships/hyperlink" Target="mailto:gediminasb7@gmail.com" TargetMode="External"/><Relationship Id="rId649" Type="http://schemas.openxmlformats.org/officeDocument/2006/relationships/hyperlink" Target="mailto:zua@vdu.lt" TargetMode="External"/><Relationship Id="rId814" Type="http://schemas.openxmlformats.org/officeDocument/2006/relationships/hyperlink" Target="mailto:alfonsas.serksnas@gmail.com" TargetMode="External"/><Relationship Id="rId856" Type="http://schemas.openxmlformats.org/officeDocument/2006/relationships/hyperlink" Target="mailto:pretendent@gmail.com" TargetMode="External"/><Relationship Id="rId190" Type="http://schemas.openxmlformats.org/officeDocument/2006/relationships/hyperlink" Target="mailto:info@lzukt.lt" TargetMode="External"/><Relationship Id="rId204" Type="http://schemas.openxmlformats.org/officeDocument/2006/relationships/hyperlink" Target="mailto:info@lzukt.lt" TargetMode="External"/><Relationship Id="rId246" Type="http://schemas.openxmlformats.org/officeDocument/2006/relationships/hyperlink" Target="mailto:info@lzukt.lt" TargetMode="External"/><Relationship Id="rId288" Type="http://schemas.openxmlformats.org/officeDocument/2006/relationships/hyperlink" Target="mailto:info@lzukt.lt" TargetMode="External"/><Relationship Id="rId411" Type="http://schemas.openxmlformats.org/officeDocument/2006/relationships/hyperlink" Target="mailto:tmc@lsmuni.lt" TargetMode="External"/><Relationship Id="rId453" Type="http://schemas.openxmlformats.org/officeDocument/2006/relationships/hyperlink" Target="mailto:info@art21.lt" TargetMode="External"/><Relationship Id="rId509" Type="http://schemas.openxmlformats.org/officeDocument/2006/relationships/hyperlink" Target="mailto:v.buivydas@zur.lt" TargetMode="External"/><Relationship Id="rId660" Type="http://schemas.openxmlformats.org/officeDocument/2006/relationships/hyperlink" Target="mailto:valdas@litgenas.lt" TargetMode="External"/><Relationship Id="rId106" Type="http://schemas.openxmlformats.org/officeDocument/2006/relationships/hyperlink" Target="mailto:ramute.vaitekuniene@lzukt.lt" TargetMode="External"/><Relationship Id="rId313" Type="http://schemas.openxmlformats.org/officeDocument/2006/relationships/hyperlink" Target="mailto:info@lzukt.lt" TargetMode="External"/><Relationship Id="rId495" Type="http://schemas.openxmlformats.org/officeDocument/2006/relationships/hyperlink" Target="mailto:danute.zinkeviciene@vdu.lt" TargetMode="External"/><Relationship Id="rId716" Type="http://schemas.openxmlformats.org/officeDocument/2006/relationships/hyperlink" Target="mailto:info@lzukt.lt" TargetMode="External"/><Relationship Id="rId758" Type="http://schemas.openxmlformats.org/officeDocument/2006/relationships/hyperlink" Target="mailto:info@lzukt.lt" TargetMode="External"/><Relationship Id="rId10" Type="http://schemas.openxmlformats.org/officeDocument/2006/relationships/hyperlink" Target="mailto:r.latvyte@zur.lt" TargetMode="External"/><Relationship Id="rId52" Type="http://schemas.openxmlformats.org/officeDocument/2006/relationships/hyperlink" Target="mailto:rima.skiotiene@lzukt.lt" TargetMode="External"/><Relationship Id="rId94" Type="http://schemas.openxmlformats.org/officeDocument/2006/relationships/hyperlink" Target="mailto:dovile.raziene@lzukt.lt" TargetMode="External"/><Relationship Id="rId148" Type="http://schemas.openxmlformats.org/officeDocument/2006/relationships/hyperlink" Target="mailto:dalia.taparauskiene@lzukt.lt" TargetMode="External"/><Relationship Id="rId355" Type="http://schemas.openxmlformats.org/officeDocument/2006/relationships/hyperlink" Target="mailto:ona.auskalniene@lammc.lt" TargetMode="External"/><Relationship Id="rId397" Type="http://schemas.openxmlformats.org/officeDocument/2006/relationships/hyperlink" Target="mailto:tmc@lsmuni.lt" TargetMode="External"/><Relationship Id="rId520" Type="http://schemas.openxmlformats.org/officeDocument/2006/relationships/hyperlink" Target="mailto:augustinas.cicenas@lzukt.lt" TargetMode="External"/><Relationship Id="rId562" Type="http://schemas.openxmlformats.org/officeDocument/2006/relationships/hyperlink" Target="mailto:giedre.dovydaityte@lzukt.lt" TargetMode="External"/><Relationship Id="rId618" Type="http://schemas.openxmlformats.org/officeDocument/2006/relationships/hyperlink" Target="mailto:trakucentras@gmail.com" TargetMode="External"/><Relationship Id="rId825" Type="http://schemas.openxmlformats.org/officeDocument/2006/relationships/hyperlink" Target="mailto:sergejtevel@gmail.com" TargetMode="External"/><Relationship Id="rId215" Type="http://schemas.openxmlformats.org/officeDocument/2006/relationships/hyperlink" Target="mailto:info@lzukt.lt" TargetMode="External"/><Relationship Id="rId257" Type="http://schemas.openxmlformats.org/officeDocument/2006/relationships/hyperlink" Target="mailto:info@lzukt.lt" TargetMode="External"/><Relationship Id="rId422" Type="http://schemas.openxmlformats.org/officeDocument/2006/relationships/hyperlink" Target="mailto:info@kmaik.lm.lt" TargetMode="External"/><Relationship Id="rId464" Type="http://schemas.openxmlformats.org/officeDocument/2006/relationships/hyperlink" Target="mailto:kristina@finagro.lt" TargetMode="External"/><Relationship Id="rId867" Type="http://schemas.openxmlformats.org/officeDocument/2006/relationships/hyperlink" Target="mailto:info@lzukt.lt" TargetMode="External"/><Relationship Id="rId299" Type="http://schemas.openxmlformats.org/officeDocument/2006/relationships/hyperlink" Target="mailto:info@lzukt.lt" TargetMode="External"/><Relationship Id="rId727" Type="http://schemas.openxmlformats.org/officeDocument/2006/relationships/hyperlink" Target="mailto:janina.barauskiene@lzukt.lt" TargetMode="External"/><Relationship Id="rId63" Type="http://schemas.openxmlformats.org/officeDocument/2006/relationships/hyperlink" Target="mailto:mindaugas.gecys@lzukt.lt" TargetMode="External"/><Relationship Id="rId159" Type="http://schemas.openxmlformats.org/officeDocument/2006/relationships/hyperlink" Target="mailto:rima.balsyte@lzukt.lt" TargetMode="External"/><Relationship Id="rId366" Type="http://schemas.openxmlformats.org/officeDocument/2006/relationships/hyperlink" Target="mailto:antanas.juostas@vdu.lt" TargetMode="External"/><Relationship Id="rId573" Type="http://schemas.openxmlformats.org/officeDocument/2006/relationships/hyperlink" Target="mailto:birusta1@gmail.com" TargetMode="External"/><Relationship Id="rId780" Type="http://schemas.openxmlformats.org/officeDocument/2006/relationships/hyperlink" Target="mailto:info@lzukt.lt" TargetMode="External"/><Relationship Id="rId226" Type="http://schemas.openxmlformats.org/officeDocument/2006/relationships/hyperlink" Target="mailto:info@lzukt.lt" TargetMode="External"/><Relationship Id="rId433" Type="http://schemas.openxmlformats.org/officeDocument/2006/relationships/hyperlink" Target="mailto:l.striaukaite@kvk.lt" TargetMode="External"/><Relationship Id="rId878" Type="http://schemas.openxmlformats.org/officeDocument/2006/relationships/hyperlink" Target="mailto:antanas.korsakas@lzukt.lt" TargetMode="External"/><Relationship Id="rId640" Type="http://schemas.openxmlformats.org/officeDocument/2006/relationships/hyperlink" Target="mailto:apskaitamano@gmail.com" TargetMode="External"/><Relationship Id="rId738" Type="http://schemas.openxmlformats.org/officeDocument/2006/relationships/hyperlink" Target="mailto:info@lzukt.lt" TargetMode="External"/><Relationship Id="rId74" Type="http://schemas.openxmlformats.org/officeDocument/2006/relationships/hyperlink" Target="mailto:eugenijus.lukosevicius@lzukt.lt" TargetMode="External"/><Relationship Id="rId377" Type="http://schemas.openxmlformats.org/officeDocument/2006/relationships/hyperlink" Target="mailto:zua@vdu.lt" TargetMode="External"/><Relationship Id="rId500" Type="http://schemas.openxmlformats.org/officeDocument/2006/relationships/hyperlink" Target="mailto:zua@vdu.lt" TargetMode="External"/><Relationship Id="rId584" Type="http://schemas.openxmlformats.org/officeDocument/2006/relationships/hyperlink" Target="mailto:aleksandras.masiulionis@gmail.com" TargetMode="External"/><Relationship Id="rId805" Type="http://schemas.openxmlformats.org/officeDocument/2006/relationships/hyperlink" Target="mailto:jelena.vilkiene@lzukt.lt" TargetMode="External"/><Relationship Id="rId5" Type="http://schemas.openxmlformats.org/officeDocument/2006/relationships/hyperlink" Target="mailto:s.jundulas@zur.lt" TargetMode="External"/><Relationship Id="rId237" Type="http://schemas.openxmlformats.org/officeDocument/2006/relationships/hyperlink" Target="mailto:info@lzukt.lt" TargetMode="External"/><Relationship Id="rId791" Type="http://schemas.openxmlformats.org/officeDocument/2006/relationships/hyperlink" Target="mailto:aldona.cesniene@lzukt.lt" TargetMode="External"/><Relationship Id="rId889" Type="http://schemas.openxmlformats.org/officeDocument/2006/relationships/hyperlink" Target="mailto:info@jnvmc.lt" TargetMode="External"/><Relationship Id="rId444" Type="http://schemas.openxmlformats.org/officeDocument/2006/relationships/hyperlink" Target="mailto:info@mpaslaugos.lt" TargetMode="External"/><Relationship Id="rId651" Type="http://schemas.openxmlformats.org/officeDocument/2006/relationships/hyperlink" Target="mailto:zur@zur.lt" TargetMode="External"/><Relationship Id="rId749" Type="http://schemas.openxmlformats.org/officeDocument/2006/relationships/hyperlink" Target="mailto:edita.minkstimiene@lzukt.lt" TargetMode="External"/><Relationship Id="rId290" Type="http://schemas.openxmlformats.org/officeDocument/2006/relationships/hyperlink" Target="mailto:info@lzukt.lt" TargetMode="External"/><Relationship Id="rId304" Type="http://schemas.openxmlformats.org/officeDocument/2006/relationships/hyperlink" Target="mailto:info@lzukt.lt" TargetMode="External"/><Relationship Id="rId388" Type="http://schemas.openxmlformats.org/officeDocument/2006/relationships/hyperlink" Target="mailto:ausra.rudinskiene@vdu.lt" TargetMode="External"/><Relationship Id="rId511" Type="http://schemas.openxmlformats.org/officeDocument/2006/relationships/hyperlink" Target="mailto:info@lzukt.lt" TargetMode="External"/><Relationship Id="rId609" Type="http://schemas.openxmlformats.org/officeDocument/2006/relationships/hyperlink" Target="mailto:go@wilara.lt" TargetMode="External"/><Relationship Id="rId85" Type="http://schemas.openxmlformats.org/officeDocument/2006/relationships/hyperlink" Target="mailto:renata.kibildiene@lzukt.lt" TargetMode="External"/><Relationship Id="rId150" Type="http://schemas.openxmlformats.org/officeDocument/2006/relationships/hyperlink" Target="mailto:tatjana.kapacinskiene@lzukt.lt" TargetMode="External"/><Relationship Id="rId595" Type="http://schemas.openxmlformats.org/officeDocument/2006/relationships/hyperlink" Target="mailto:info@bitinas.eu" TargetMode="External"/><Relationship Id="rId816" Type="http://schemas.openxmlformats.org/officeDocument/2006/relationships/hyperlink" Target="mailto:audriuskusta@gmail.com" TargetMode="External"/><Relationship Id="rId248" Type="http://schemas.openxmlformats.org/officeDocument/2006/relationships/hyperlink" Target="mailto:info@lzukt.lt" TargetMode="External"/><Relationship Id="rId455" Type="http://schemas.openxmlformats.org/officeDocument/2006/relationships/hyperlink" Target="mailto:info@art21.lt" TargetMode="External"/><Relationship Id="rId662" Type="http://schemas.openxmlformats.org/officeDocument/2006/relationships/hyperlink" Target="mailto:finansai.asta@gmail.com" TargetMode="External"/><Relationship Id="rId12" Type="http://schemas.openxmlformats.org/officeDocument/2006/relationships/hyperlink" Target="mailto:r.buziene@zur.lt" TargetMode="External"/><Relationship Id="rId108" Type="http://schemas.openxmlformats.org/officeDocument/2006/relationships/hyperlink" Target="mailto:egle.baltruniene@lzukt.lt" TargetMode="External"/><Relationship Id="rId315" Type="http://schemas.openxmlformats.org/officeDocument/2006/relationships/hyperlink" Target="mailto:info@lzukt.lt" TargetMode="External"/><Relationship Id="rId522" Type="http://schemas.openxmlformats.org/officeDocument/2006/relationships/hyperlink" Target="mailto:laura.braciuliene@lzukt.lt" TargetMode="External"/><Relationship Id="rId96" Type="http://schemas.openxmlformats.org/officeDocument/2006/relationships/hyperlink" Target="mailto:rasa.dambrauskiene@lzukt.lt" TargetMode="External"/><Relationship Id="rId161" Type="http://schemas.openxmlformats.org/officeDocument/2006/relationships/hyperlink" Target="mailto:nadezda.lasinskiene@lzukt.lt" TargetMode="External"/><Relationship Id="rId399" Type="http://schemas.openxmlformats.org/officeDocument/2006/relationships/hyperlink" Target="mailto:rektoratas@lsmuni.lt" TargetMode="External"/><Relationship Id="rId827" Type="http://schemas.openxmlformats.org/officeDocument/2006/relationships/hyperlink" Target="mailto:info@agrokonsultavimas.lt" TargetMode="External"/><Relationship Id="rId259" Type="http://schemas.openxmlformats.org/officeDocument/2006/relationships/hyperlink" Target="mailto:info@lzukt.lt" TargetMode="External"/><Relationship Id="rId466" Type="http://schemas.openxmlformats.org/officeDocument/2006/relationships/hyperlink" Target="mailto:lmbuitkiene39@gmail.com" TargetMode="External"/><Relationship Id="rId673" Type="http://schemas.openxmlformats.org/officeDocument/2006/relationships/hyperlink" Target="mailto:info@pienoukis.lt" TargetMode="External"/><Relationship Id="rId880" Type="http://schemas.openxmlformats.org/officeDocument/2006/relationships/hyperlink" Target="mailto:raimonda.baldauskiene@lzukt.lt" TargetMode="External"/><Relationship Id="rId23" Type="http://schemas.openxmlformats.org/officeDocument/2006/relationships/hyperlink" Target="mailto:e.dekaminaviciene@zur.lt" TargetMode="External"/><Relationship Id="rId119" Type="http://schemas.openxmlformats.org/officeDocument/2006/relationships/hyperlink" Target="mailto:rasa.muriekiene@lzukt.lt" TargetMode="External"/><Relationship Id="rId326" Type="http://schemas.openxmlformats.org/officeDocument/2006/relationships/hyperlink" Target="mailto:info@lzukt.lt" TargetMode="External"/><Relationship Id="rId533" Type="http://schemas.openxmlformats.org/officeDocument/2006/relationships/hyperlink" Target="mailto:info@lzukt.lt" TargetMode="External"/><Relationship Id="rId740" Type="http://schemas.openxmlformats.org/officeDocument/2006/relationships/hyperlink" Target="mailto:info@lzukt.lt" TargetMode="External"/><Relationship Id="rId838" Type="http://schemas.openxmlformats.org/officeDocument/2006/relationships/hyperlink" Target="mailto:monika.toleikiene@lammc.lt" TargetMode="External"/><Relationship Id="rId172" Type="http://schemas.openxmlformats.org/officeDocument/2006/relationships/hyperlink" Target="mailto:diana.norbutiene@lzukt.lt" TargetMode="External"/><Relationship Id="rId477" Type="http://schemas.openxmlformats.org/officeDocument/2006/relationships/hyperlink" Target="mailto:edita@mpaslaugos.lt" TargetMode="External"/><Relationship Id="rId600" Type="http://schemas.openxmlformats.org/officeDocument/2006/relationships/hyperlink" Target="mailto:info@midutis.lt" TargetMode="External"/><Relationship Id="rId684" Type="http://schemas.openxmlformats.org/officeDocument/2006/relationships/hyperlink" Target="mailto:info@lzukt.lt" TargetMode="External"/><Relationship Id="rId337" Type="http://schemas.openxmlformats.org/officeDocument/2006/relationships/hyperlink" Target="mailto:lammc@lammc.lt" TargetMode="External"/><Relationship Id="rId891" Type="http://schemas.openxmlformats.org/officeDocument/2006/relationships/printerSettings" Target="../printerSettings/printerSettings1.bin"/><Relationship Id="rId34" Type="http://schemas.openxmlformats.org/officeDocument/2006/relationships/hyperlink" Target="mailto:vilma.rudzeviciene@lzukt.lt" TargetMode="External"/><Relationship Id="rId544" Type="http://schemas.openxmlformats.org/officeDocument/2006/relationships/hyperlink" Target="mailto:alina.slykova@lzukt.lt" TargetMode="External"/><Relationship Id="rId751" Type="http://schemas.openxmlformats.org/officeDocument/2006/relationships/hyperlink" Target="mailto:lilijana.jakimaviciene@lzukt.lt" TargetMode="External"/><Relationship Id="rId849" Type="http://schemas.openxmlformats.org/officeDocument/2006/relationships/hyperlink" Target="mailto:gintarinisspiecius@gmail.com" TargetMode="External"/><Relationship Id="rId183" Type="http://schemas.openxmlformats.org/officeDocument/2006/relationships/hyperlink" Target="mailto:info@lzukt.lt" TargetMode="External"/><Relationship Id="rId390" Type="http://schemas.openxmlformats.org/officeDocument/2006/relationships/hyperlink" Target="mailto:jurate.aleinikoviene@vdu.lt" TargetMode="External"/><Relationship Id="rId404" Type="http://schemas.openxmlformats.org/officeDocument/2006/relationships/hyperlink" Target="mailto:rektoratas@lsmuni.lt" TargetMode="External"/><Relationship Id="rId611" Type="http://schemas.openxmlformats.org/officeDocument/2006/relationships/hyperlink" Target="mailto:raseiniubiciulis@gmail.com" TargetMode="External"/><Relationship Id="rId250" Type="http://schemas.openxmlformats.org/officeDocument/2006/relationships/hyperlink" Target="mailto:info@lzukt.lt" TargetMode="External"/><Relationship Id="rId488" Type="http://schemas.openxmlformats.org/officeDocument/2006/relationships/hyperlink" Target="mailto:lina@paraiska.lt" TargetMode="External"/><Relationship Id="rId695" Type="http://schemas.openxmlformats.org/officeDocument/2006/relationships/hyperlink" Target="mailto:zita.vaisvyliene@lzukt.lt" TargetMode="External"/><Relationship Id="rId709" Type="http://schemas.openxmlformats.org/officeDocument/2006/relationships/hyperlink" Target="mailto:laimute.stravinskiene@lzukt.lt" TargetMode="External"/><Relationship Id="rId45" Type="http://schemas.openxmlformats.org/officeDocument/2006/relationships/hyperlink" Target="mailto:ramune.rakuniene@lzukt.lt" TargetMode="External"/><Relationship Id="rId110" Type="http://schemas.openxmlformats.org/officeDocument/2006/relationships/hyperlink" Target="mailto:ingrida.lotfi@lzukt.lt" TargetMode="External"/><Relationship Id="rId348" Type="http://schemas.openxmlformats.org/officeDocument/2006/relationships/hyperlink" Target="mailto:kestutis.zemantauskas@lammc.lt" TargetMode="External"/><Relationship Id="rId555" Type="http://schemas.openxmlformats.org/officeDocument/2006/relationships/hyperlink" Target="mailto:inga.pelikiene@lzukt.lt" TargetMode="External"/><Relationship Id="rId762" Type="http://schemas.openxmlformats.org/officeDocument/2006/relationships/hyperlink" Target="mailto:info@lzukt.l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pklausa.lt/f/z2umch6.full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F7FD-83BD-46BD-AEDF-46CD04EF956D}">
  <sheetPr>
    <tabColor theme="7" tint="0.39997558519241921"/>
  </sheetPr>
  <dimension ref="A1:Q2133"/>
  <sheetViews>
    <sheetView tabSelected="1" zoomScale="90" zoomScaleNormal="90" workbookViewId="0">
      <pane ySplit="5" topLeftCell="A6" activePane="bottomLeft" state="frozen"/>
      <selection pane="bottomLeft" sqref="A1:Q1"/>
    </sheetView>
  </sheetViews>
  <sheetFormatPr defaultColWidth="8.5703125" defaultRowHeight="15.75" outlineLevelCol="1" x14ac:dyDescent="0.25"/>
  <cols>
    <col min="1" max="1" width="4.42578125" style="2" customWidth="1"/>
    <col min="2" max="2" width="18.42578125" style="3" customWidth="1"/>
    <col min="3" max="3" width="17.5703125" style="1" customWidth="1" outlineLevel="1"/>
    <col min="4" max="4" width="15.5703125" style="1" customWidth="1" outlineLevel="1"/>
    <col min="5" max="5" width="18.140625" style="4" customWidth="1" outlineLevel="1"/>
    <col min="6" max="6" width="19.42578125" style="5" customWidth="1"/>
    <col min="7" max="7" width="17.140625" style="1" customWidth="1" outlineLevel="1"/>
    <col min="8" max="8" width="12.85546875" style="1" customWidth="1" outlineLevel="1"/>
    <col min="9" max="9" width="16.5703125" style="1" customWidth="1" outlineLevel="1"/>
    <col min="10" max="10" width="20" style="4" customWidth="1" outlineLevel="1"/>
    <col min="11" max="11" width="4.85546875" style="6" customWidth="1"/>
    <col min="12" max="12" width="18.5703125" style="7" customWidth="1"/>
    <col min="13" max="13" width="5.85546875" style="8" customWidth="1"/>
    <col min="14" max="14" width="54.140625" style="9" customWidth="1"/>
    <col min="15" max="15" width="26.140625" style="1" customWidth="1" outlineLevel="1"/>
    <col min="16" max="16" width="17.140625" style="1" customWidth="1" outlineLevel="1"/>
    <col min="17" max="17" width="43.85546875" style="111" customWidth="1" outlineLevel="1"/>
    <col min="18" max="16384" width="8.5703125" style="1"/>
  </cols>
  <sheetData>
    <row r="1" spans="1:17" ht="44.1" customHeight="1" x14ac:dyDescent="0.25">
      <c r="A1" s="196" t="s">
        <v>1705</v>
      </c>
      <c r="B1" s="196"/>
      <c r="C1" s="196"/>
      <c r="D1" s="196"/>
      <c r="E1" s="196"/>
      <c r="F1" s="196"/>
      <c r="G1" s="196"/>
      <c r="H1" s="196"/>
      <c r="I1" s="196"/>
      <c r="J1" s="196"/>
      <c r="K1" s="196"/>
      <c r="L1" s="196"/>
      <c r="M1" s="196"/>
      <c r="N1" s="196"/>
      <c r="O1" s="196"/>
      <c r="P1" s="196"/>
      <c r="Q1" s="196"/>
    </row>
    <row r="2" spans="1:17" s="20" customFormat="1" ht="36" customHeight="1" thickBot="1" x14ac:dyDescent="0.3">
      <c r="A2" s="197" t="s">
        <v>1186</v>
      </c>
      <c r="B2" s="197"/>
      <c r="C2" s="197"/>
      <c r="D2" s="197"/>
      <c r="E2" s="197"/>
      <c r="F2" s="197"/>
      <c r="G2" s="197"/>
      <c r="H2" s="197"/>
      <c r="I2" s="197"/>
      <c r="J2" s="197"/>
      <c r="K2" s="197"/>
      <c r="L2" s="197"/>
      <c r="M2" s="197"/>
      <c r="N2" s="197"/>
      <c r="O2" s="197"/>
      <c r="P2" s="197"/>
      <c r="Q2" s="197"/>
    </row>
    <row r="3" spans="1:17" s="21" customFormat="1" ht="39" customHeight="1" thickBot="1" x14ac:dyDescent="0.3">
      <c r="A3" s="198" t="s">
        <v>0</v>
      </c>
      <c r="B3" s="201" t="s">
        <v>1188</v>
      </c>
      <c r="C3" s="202"/>
      <c r="D3" s="202"/>
      <c r="E3" s="203"/>
      <c r="F3" s="204" t="s">
        <v>1</v>
      </c>
      <c r="G3" s="205"/>
      <c r="H3" s="205"/>
      <c r="I3" s="205"/>
      <c r="J3" s="205"/>
      <c r="K3" s="205"/>
      <c r="L3" s="205"/>
      <c r="M3" s="205"/>
      <c r="N3" s="205"/>
      <c r="O3" s="205"/>
      <c r="P3" s="205"/>
      <c r="Q3" s="206"/>
    </row>
    <row r="4" spans="1:17" s="21" customFormat="1" ht="21.95" customHeight="1" x14ac:dyDescent="0.25">
      <c r="A4" s="199"/>
      <c r="B4" s="112" t="s">
        <v>1187</v>
      </c>
      <c r="C4" s="207" t="s">
        <v>2</v>
      </c>
      <c r="D4" s="208"/>
      <c r="E4" s="209"/>
      <c r="F4" s="112" t="s">
        <v>3</v>
      </c>
      <c r="G4" s="210" t="s">
        <v>4</v>
      </c>
      <c r="H4" s="210" t="s">
        <v>5</v>
      </c>
      <c r="I4" s="210" t="s">
        <v>6</v>
      </c>
      <c r="J4" s="215" t="s">
        <v>7</v>
      </c>
      <c r="K4" s="217"/>
      <c r="L4" s="219" t="s">
        <v>8</v>
      </c>
      <c r="M4" s="217"/>
      <c r="N4" s="221" t="s">
        <v>9</v>
      </c>
      <c r="O4" s="210" t="s">
        <v>1083</v>
      </c>
      <c r="P4" s="210" t="s">
        <v>10</v>
      </c>
      <c r="Q4" s="124" t="s">
        <v>1701</v>
      </c>
    </row>
    <row r="5" spans="1:17" ht="38.25" customHeight="1" thickBot="1" x14ac:dyDescent="0.3">
      <c r="A5" s="200"/>
      <c r="B5" s="114"/>
      <c r="C5" s="25" t="s">
        <v>11</v>
      </c>
      <c r="D5" s="25" t="s">
        <v>6</v>
      </c>
      <c r="E5" s="26" t="s">
        <v>7</v>
      </c>
      <c r="F5" s="114"/>
      <c r="G5" s="211"/>
      <c r="H5" s="211"/>
      <c r="I5" s="211"/>
      <c r="J5" s="216"/>
      <c r="K5" s="218"/>
      <c r="L5" s="220"/>
      <c r="M5" s="218"/>
      <c r="N5" s="222"/>
      <c r="O5" s="211"/>
      <c r="P5" s="211"/>
      <c r="Q5" s="126"/>
    </row>
    <row r="6" spans="1:17" s="36" customFormat="1" ht="14.1" customHeight="1" x14ac:dyDescent="0.25">
      <c r="A6" s="127">
        <v>1</v>
      </c>
      <c r="B6" s="129" t="s">
        <v>12</v>
      </c>
      <c r="C6" s="131" t="s">
        <v>13</v>
      </c>
      <c r="D6" s="187" t="s">
        <v>14</v>
      </c>
      <c r="E6" s="184" t="s">
        <v>15</v>
      </c>
      <c r="F6" s="137" t="s">
        <v>16</v>
      </c>
      <c r="G6" s="190" t="s">
        <v>17</v>
      </c>
      <c r="H6" s="141">
        <v>45022</v>
      </c>
      <c r="I6" s="133" t="s">
        <v>1391</v>
      </c>
      <c r="J6" s="212" t="s">
        <v>18</v>
      </c>
      <c r="K6" s="112" t="s">
        <v>19</v>
      </c>
      <c r="L6" s="115" t="s">
        <v>20</v>
      </c>
      <c r="M6" s="33" t="s">
        <v>21</v>
      </c>
      <c r="N6" s="34" t="s">
        <v>22</v>
      </c>
      <c r="O6" s="121" t="s">
        <v>23</v>
      </c>
      <c r="P6" s="121"/>
      <c r="Q6" s="124"/>
    </row>
    <row r="7" spans="1:17" ht="14.45" customHeight="1" x14ac:dyDescent="0.25">
      <c r="A7" s="143"/>
      <c r="B7" s="144"/>
      <c r="C7" s="145"/>
      <c r="D7" s="188"/>
      <c r="E7" s="185"/>
      <c r="F7" s="148"/>
      <c r="G7" s="191"/>
      <c r="H7" s="150"/>
      <c r="I7" s="146"/>
      <c r="J7" s="213"/>
      <c r="K7" s="113"/>
      <c r="L7" s="116"/>
      <c r="M7" s="41" t="s">
        <v>24</v>
      </c>
      <c r="N7" s="42" t="s">
        <v>25</v>
      </c>
      <c r="O7" s="122"/>
      <c r="P7" s="122"/>
      <c r="Q7" s="125"/>
    </row>
    <row r="8" spans="1:17" ht="14.45" customHeight="1" x14ac:dyDescent="0.25">
      <c r="A8" s="143"/>
      <c r="B8" s="144"/>
      <c r="C8" s="145"/>
      <c r="D8" s="188"/>
      <c r="E8" s="185"/>
      <c r="F8" s="148"/>
      <c r="G8" s="191"/>
      <c r="H8" s="150"/>
      <c r="I8" s="146"/>
      <c r="J8" s="213"/>
      <c r="K8" s="113"/>
      <c r="L8" s="116"/>
      <c r="M8" s="41" t="s">
        <v>26</v>
      </c>
      <c r="N8" s="42" t="s">
        <v>27</v>
      </c>
      <c r="O8" s="122"/>
      <c r="P8" s="122"/>
      <c r="Q8" s="125"/>
    </row>
    <row r="9" spans="1:17" ht="14.45" customHeight="1" x14ac:dyDescent="0.25">
      <c r="A9" s="143"/>
      <c r="B9" s="144"/>
      <c r="C9" s="145"/>
      <c r="D9" s="188"/>
      <c r="E9" s="185"/>
      <c r="F9" s="148"/>
      <c r="G9" s="191"/>
      <c r="H9" s="150"/>
      <c r="I9" s="146"/>
      <c r="J9" s="213"/>
      <c r="K9" s="113"/>
      <c r="L9" s="116"/>
      <c r="M9" s="41" t="s">
        <v>28</v>
      </c>
      <c r="N9" s="44" t="s">
        <v>29</v>
      </c>
      <c r="O9" s="122"/>
      <c r="P9" s="122"/>
      <c r="Q9" s="125"/>
    </row>
    <row r="10" spans="1:17" ht="75" x14ac:dyDescent="0.25">
      <c r="A10" s="143"/>
      <c r="B10" s="144"/>
      <c r="C10" s="145"/>
      <c r="D10" s="188"/>
      <c r="E10" s="185"/>
      <c r="F10" s="148"/>
      <c r="G10" s="191"/>
      <c r="H10" s="150"/>
      <c r="I10" s="146"/>
      <c r="J10" s="213"/>
      <c r="K10" s="113"/>
      <c r="L10" s="116"/>
      <c r="M10" s="41" t="s">
        <v>30</v>
      </c>
      <c r="N10" s="44" t="s">
        <v>31</v>
      </c>
      <c r="O10" s="122"/>
      <c r="P10" s="122"/>
      <c r="Q10" s="125"/>
    </row>
    <row r="11" spans="1:17" ht="14.45" customHeight="1" x14ac:dyDescent="0.25">
      <c r="A11" s="143"/>
      <c r="B11" s="144"/>
      <c r="C11" s="145"/>
      <c r="D11" s="188"/>
      <c r="E11" s="185"/>
      <c r="F11" s="148"/>
      <c r="G11" s="191"/>
      <c r="H11" s="150"/>
      <c r="I11" s="146"/>
      <c r="J11" s="213"/>
      <c r="K11" s="113"/>
      <c r="L11" s="116"/>
      <c r="M11" s="41" t="s">
        <v>32</v>
      </c>
      <c r="N11" s="42" t="s">
        <v>33</v>
      </c>
      <c r="O11" s="122"/>
      <c r="P11" s="122"/>
      <c r="Q11" s="125"/>
    </row>
    <row r="12" spans="1:17" ht="14.45" customHeight="1" x14ac:dyDescent="0.25">
      <c r="A12" s="143"/>
      <c r="B12" s="144"/>
      <c r="C12" s="145"/>
      <c r="D12" s="188"/>
      <c r="E12" s="185"/>
      <c r="F12" s="148"/>
      <c r="G12" s="191"/>
      <c r="H12" s="150"/>
      <c r="I12" s="146"/>
      <c r="J12" s="213"/>
      <c r="K12" s="113"/>
      <c r="L12" s="116"/>
      <c r="M12" s="41" t="s">
        <v>34</v>
      </c>
      <c r="N12" s="42" t="s">
        <v>35</v>
      </c>
      <c r="O12" s="122"/>
      <c r="P12" s="122"/>
      <c r="Q12" s="125"/>
    </row>
    <row r="13" spans="1:17" ht="14.45" customHeight="1" x14ac:dyDescent="0.25">
      <c r="A13" s="143"/>
      <c r="B13" s="144"/>
      <c r="C13" s="145"/>
      <c r="D13" s="188"/>
      <c r="E13" s="185"/>
      <c r="F13" s="148"/>
      <c r="G13" s="191"/>
      <c r="H13" s="150"/>
      <c r="I13" s="146"/>
      <c r="J13" s="213"/>
      <c r="K13" s="113"/>
      <c r="L13" s="116"/>
      <c r="M13" s="41" t="s">
        <v>36</v>
      </c>
      <c r="N13" s="42" t="s">
        <v>37</v>
      </c>
      <c r="O13" s="122"/>
      <c r="P13" s="122"/>
      <c r="Q13" s="125"/>
    </row>
    <row r="14" spans="1:17" ht="15" customHeight="1" thickBot="1" x14ac:dyDescent="0.3">
      <c r="A14" s="128"/>
      <c r="B14" s="130"/>
      <c r="C14" s="132"/>
      <c r="D14" s="189"/>
      <c r="E14" s="186"/>
      <c r="F14" s="138"/>
      <c r="G14" s="192"/>
      <c r="H14" s="142"/>
      <c r="I14" s="134"/>
      <c r="J14" s="214"/>
      <c r="K14" s="114"/>
      <c r="L14" s="117"/>
      <c r="M14" s="46" t="s">
        <v>38</v>
      </c>
      <c r="N14" s="47" t="s">
        <v>39</v>
      </c>
      <c r="O14" s="123"/>
      <c r="P14" s="123"/>
      <c r="Q14" s="126"/>
    </row>
    <row r="15" spans="1:17" s="36" customFormat="1" ht="34.35" customHeight="1" x14ac:dyDescent="0.25">
      <c r="A15" s="127">
        <v>2</v>
      </c>
      <c r="B15" s="129" t="s">
        <v>12</v>
      </c>
      <c r="C15" s="131" t="s">
        <v>13</v>
      </c>
      <c r="D15" s="187" t="s">
        <v>14</v>
      </c>
      <c r="E15" s="184" t="s">
        <v>15</v>
      </c>
      <c r="F15" s="137" t="s">
        <v>916</v>
      </c>
      <c r="G15" s="190" t="s">
        <v>17</v>
      </c>
      <c r="H15" s="141">
        <v>45022</v>
      </c>
      <c r="I15" s="133" t="s">
        <v>1392</v>
      </c>
      <c r="J15" s="151" t="s">
        <v>918</v>
      </c>
      <c r="K15" s="112" t="s">
        <v>40</v>
      </c>
      <c r="L15" s="115" t="s">
        <v>41</v>
      </c>
      <c r="M15" s="33" t="s">
        <v>42</v>
      </c>
      <c r="N15" s="34" t="s">
        <v>43</v>
      </c>
      <c r="O15" s="121" t="s">
        <v>44</v>
      </c>
      <c r="P15" s="121"/>
      <c r="Q15" s="124"/>
    </row>
    <row r="16" spans="1:17" ht="45" x14ac:dyDescent="0.25">
      <c r="A16" s="143"/>
      <c r="B16" s="144"/>
      <c r="C16" s="145"/>
      <c r="D16" s="188"/>
      <c r="E16" s="185"/>
      <c r="F16" s="148"/>
      <c r="G16" s="191"/>
      <c r="H16" s="150"/>
      <c r="I16" s="146"/>
      <c r="J16" s="152"/>
      <c r="K16" s="113"/>
      <c r="L16" s="116"/>
      <c r="M16" s="41" t="s">
        <v>45</v>
      </c>
      <c r="N16" s="42" t="s">
        <v>46</v>
      </c>
      <c r="O16" s="122"/>
      <c r="P16" s="122"/>
      <c r="Q16" s="125"/>
    </row>
    <row r="17" spans="1:17" ht="30.75" thickBot="1" x14ac:dyDescent="0.3">
      <c r="A17" s="128"/>
      <c r="B17" s="130"/>
      <c r="C17" s="132"/>
      <c r="D17" s="189"/>
      <c r="E17" s="186"/>
      <c r="F17" s="138"/>
      <c r="G17" s="192"/>
      <c r="H17" s="142"/>
      <c r="I17" s="134"/>
      <c r="J17" s="153"/>
      <c r="K17" s="114"/>
      <c r="L17" s="117"/>
      <c r="M17" s="46" t="s">
        <v>47</v>
      </c>
      <c r="N17" s="47" t="s">
        <v>48</v>
      </c>
      <c r="O17" s="123"/>
      <c r="P17" s="123"/>
      <c r="Q17" s="126"/>
    </row>
    <row r="18" spans="1:17" s="36" customFormat="1" ht="27.6" customHeight="1" x14ac:dyDescent="0.25">
      <c r="A18" s="127">
        <v>3</v>
      </c>
      <c r="B18" s="129" t="s">
        <v>12</v>
      </c>
      <c r="C18" s="131" t="s">
        <v>13</v>
      </c>
      <c r="D18" s="187" t="s">
        <v>14</v>
      </c>
      <c r="E18" s="184" t="s">
        <v>15</v>
      </c>
      <c r="F18" s="137" t="s">
        <v>49</v>
      </c>
      <c r="G18" s="190" t="s">
        <v>17</v>
      </c>
      <c r="H18" s="141">
        <v>45022</v>
      </c>
      <c r="I18" s="133" t="s">
        <v>1393</v>
      </c>
      <c r="J18" s="151" t="s">
        <v>50</v>
      </c>
      <c r="K18" s="112" t="s">
        <v>40</v>
      </c>
      <c r="L18" s="115" t="s">
        <v>41</v>
      </c>
      <c r="M18" s="33" t="s">
        <v>42</v>
      </c>
      <c r="N18" s="34" t="s">
        <v>43</v>
      </c>
      <c r="O18" s="121" t="s">
        <v>44</v>
      </c>
      <c r="P18" s="121"/>
      <c r="Q18" s="124"/>
    </row>
    <row r="19" spans="1:17" ht="42" customHeight="1" x14ac:dyDescent="0.25">
      <c r="A19" s="143"/>
      <c r="B19" s="144"/>
      <c r="C19" s="145"/>
      <c r="D19" s="188"/>
      <c r="E19" s="185"/>
      <c r="F19" s="148"/>
      <c r="G19" s="191"/>
      <c r="H19" s="150"/>
      <c r="I19" s="146"/>
      <c r="J19" s="152"/>
      <c r="K19" s="113"/>
      <c r="L19" s="116"/>
      <c r="M19" s="41" t="s">
        <v>45</v>
      </c>
      <c r="N19" s="42" t="s">
        <v>46</v>
      </c>
      <c r="O19" s="122"/>
      <c r="P19" s="122"/>
      <c r="Q19" s="125"/>
    </row>
    <row r="20" spans="1:17" ht="28.35" customHeight="1" thickBot="1" x14ac:dyDescent="0.3">
      <c r="A20" s="128"/>
      <c r="B20" s="130"/>
      <c r="C20" s="132"/>
      <c r="D20" s="189"/>
      <c r="E20" s="186"/>
      <c r="F20" s="138"/>
      <c r="G20" s="192"/>
      <c r="H20" s="142"/>
      <c r="I20" s="134"/>
      <c r="J20" s="153"/>
      <c r="K20" s="114"/>
      <c r="L20" s="117"/>
      <c r="M20" s="46" t="s">
        <v>47</v>
      </c>
      <c r="N20" s="47" t="s">
        <v>48</v>
      </c>
      <c r="O20" s="123"/>
      <c r="P20" s="123"/>
      <c r="Q20" s="126"/>
    </row>
    <row r="21" spans="1:17" s="36" customFormat="1" ht="27.6" customHeight="1" x14ac:dyDescent="0.25">
      <c r="A21" s="127">
        <v>4</v>
      </c>
      <c r="B21" s="129" t="s">
        <v>12</v>
      </c>
      <c r="C21" s="131" t="s">
        <v>13</v>
      </c>
      <c r="D21" s="187" t="s">
        <v>14</v>
      </c>
      <c r="E21" s="184" t="s">
        <v>15</v>
      </c>
      <c r="F21" s="137" t="s">
        <v>51</v>
      </c>
      <c r="G21" s="190" t="s">
        <v>17</v>
      </c>
      <c r="H21" s="141">
        <v>45022</v>
      </c>
      <c r="I21" s="133" t="s">
        <v>1394</v>
      </c>
      <c r="J21" s="151" t="s">
        <v>52</v>
      </c>
      <c r="K21" s="112" t="s">
        <v>40</v>
      </c>
      <c r="L21" s="115" t="s">
        <v>41</v>
      </c>
      <c r="M21" s="33" t="s">
        <v>42</v>
      </c>
      <c r="N21" s="34" t="s">
        <v>43</v>
      </c>
      <c r="O21" s="121" t="s">
        <v>44</v>
      </c>
      <c r="P21" s="121"/>
      <c r="Q21" s="124"/>
    </row>
    <row r="22" spans="1:17" ht="45" x14ac:dyDescent="0.25">
      <c r="A22" s="143"/>
      <c r="B22" s="144"/>
      <c r="C22" s="145"/>
      <c r="D22" s="188"/>
      <c r="E22" s="185"/>
      <c r="F22" s="148"/>
      <c r="G22" s="191"/>
      <c r="H22" s="150"/>
      <c r="I22" s="146"/>
      <c r="J22" s="152"/>
      <c r="K22" s="113"/>
      <c r="L22" s="116"/>
      <c r="M22" s="41" t="s">
        <v>45</v>
      </c>
      <c r="N22" s="42" t="s">
        <v>46</v>
      </c>
      <c r="O22" s="122"/>
      <c r="P22" s="122"/>
      <c r="Q22" s="125"/>
    </row>
    <row r="23" spans="1:17" ht="30.75" thickBot="1" x14ac:dyDescent="0.3">
      <c r="A23" s="128"/>
      <c r="B23" s="130"/>
      <c r="C23" s="132"/>
      <c r="D23" s="189"/>
      <c r="E23" s="186"/>
      <c r="F23" s="138"/>
      <c r="G23" s="192"/>
      <c r="H23" s="142"/>
      <c r="I23" s="134"/>
      <c r="J23" s="153"/>
      <c r="K23" s="114"/>
      <c r="L23" s="117"/>
      <c r="M23" s="46" t="s">
        <v>47</v>
      </c>
      <c r="N23" s="47" t="s">
        <v>48</v>
      </c>
      <c r="O23" s="123"/>
      <c r="P23" s="123"/>
      <c r="Q23" s="126"/>
    </row>
    <row r="24" spans="1:17" s="36" customFormat="1" ht="27.6" customHeight="1" x14ac:dyDescent="0.25">
      <c r="A24" s="127">
        <v>5</v>
      </c>
      <c r="B24" s="129" t="s">
        <v>12</v>
      </c>
      <c r="C24" s="131" t="s">
        <v>13</v>
      </c>
      <c r="D24" s="187" t="s">
        <v>14</v>
      </c>
      <c r="E24" s="184" t="s">
        <v>15</v>
      </c>
      <c r="F24" s="137" t="s">
        <v>53</v>
      </c>
      <c r="G24" s="190" t="s">
        <v>17</v>
      </c>
      <c r="H24" s="141">
        <v>45022</v>
      </c>
      <c r="I24" s="133" t="s">
        <v>1395</v>
      </c>
      <c r="J24" s="151" t="s">
        <v>54</v>
      </c>
      <c r="K24" s="112" t="s">
        <v>40</v>
      </c>
      <c r="L24" s="115" t="s">
        <v>41</v>
      </c>
      <c r="M24" s="33" t="s">
        <v>42</v>
      </c>
      <c r="N24" s="34" t="s">
        <v>43</v>
      </c>
      <c r="O24" s="121" t="s">
        <v>44</v>
      </c>
      <c r="P24" s="121"/>
      <c r="Q24" s="124"/>
    </row>
    <row r="25" spans="1:17" ht="45" x14ac:dyDescent="0.25">
      <c r="A25" s="143"/>
      <c r="B25" s="144"/>
      <c r="C25" s="145"/>
      <c r="D25" s="188"/>
      <c r="E25" s="185"/>
      <c r="F25" s="148"/>
      <c r="G25" s="191"/>
      <c r="H25" s="150"/>
      <c r="I25" s="146"/>
      <c r="J25" s="152"/>
      <c r="K25" s="113"/>
      <c r="L25" s="116"/>
      <c r="M25" s="41" t="s">
        <v>45</v>
      </c>
      <c r="N25" s="42" t="s">
        <v>46</v>
      </c>
      <c r="O25" s="122"/>
      <c r="P25" s="122"/>
      <c r="Q25" s="125"/>
    </row>
    <row r="26" spans="1:17" ht="30.75" thickBot="1" x14ac:dyDescent="0.3">
      <c r="A26" s="128"/>
      <c r="B26" s="130"/>
      <c r="C26" s="132"/>
      <c r="D26" s="189"/>
      <c r="E26" s="186"/>
      <c r="F26" s="138"/>
      <c r="G26" s="192"/>
      <c r="H26" s="142"/>
      <c r="I26" s="134"/>
      <c r="J26" s="153"/>
      <c r="K26" s="114"/>
      <c r="L26" s="117"/>
      <c r="M26" s="46" t="s">
        <v>47</v>
      </c>
      <c r="N26" s="47" t="s">
        <v>48</v>
      </c>
      <c r="O26" s="123"/>
      <c r="P26" s="123"/>
      <c r="Q26" s="126"/>
    </row>
    <row r="27" spans="1:17" s="36" customFormat="1" ht="27.6" customHeight="1" x14ac:dyDescent="0.25">
      <c r="A27" s="127">
        <v>6</v>
      </c>
      <c r="B27" s="129" t="s">
        <v>12</v>
      </c>
      <c r="C27" s="131" t="s">
        <v>13</v>
      </c>
      <c r="D27" s="187" t="s">
        <v>14</v>
      </c>
      <c r="E27" s="184" t="s">
        <v>15</v>
      </c>
      <c r="F27" s="137" t="s">
        <v>55</v>
      </c>
      <c r="G27" s="190" t="s">
        <v>17</v>
      </c>
      <c r="H27" s="141">
        <v>45022</v>
      </c>
      <c r="I27" s="133" t="s">
        <v>1396</v>
      </c>
      <c r="J27" s="151" t="s">
        <v>56</v>
      </c>
      <c r="K27" s="112" t="s">
        <v>40</v>
      </c>
      <c r="L27" s="115" t="s">
        <v>41</v>
      </c>
      <c r="M27" s="33" t="s">
        <v>42</v>
      </c>
      <c r="N27" s="34" t="s">
        <v>43</v>
      </c>
      <c r="O27" s="121" t="s">
        <v>44</v>
      </c>
      <c r="P27" s="121"/>
      <c r="Q27" s="124"/>
    </row>
    <row r="28" spans="1:17" ht="45" x14ac:dyDescent="0.25">
      <c r="A28" s="143"/>
      <c r="B28" s="144"/>
      <c r="C28" s="145"/>
      <c r="D28" s="188"/>
      <c r="E28" s="185"/>
      <c r="F28" s="148"/>
      <c r="G28" s="191"/>
      <c r="H28" s="150"/>
      <c r="I28" s="146"/>
      <c r="J28" s="152"/>
      <c r="K28" s="113"/>
      <c r="L28" s="116"/>
      <c r="M28" s="41" t="s">
        <v>45</v>
      </c>
      <c r="N28" s="42" t="s">
        <v>46</v>
      </c>
      <c r="O28" s="122"/>
      <c r="P28" s="122"/>
      <c r="Q28" s="125"/>
    </row>
    <row r="29" spans="1:17" ht="30.75" thickBot="1" x14ac:dyDescent="0.3">
      <c r="A29" s="128"/>
      <c r="B29" s="130"/>
      <c r="C29" s="132"/>
      <c r="D29" s="189"/>
      <c r="E29" s="186"/>
      <c r="F29" s="138"/>
      <c r="G29" s="192"/>
      <c r="H29" s="142"/>
      <c r="I29" s="134"/>
      <c r="J29" s="153"/>
      <c r="K29" s="114"/>
      <c r="L29" s="117"/>
      <c r="M29" s="46" t="s">
        <v>47</v>
      </c>
      <c r="N29" s="47" t="s">
        <v>48</v>
      </c>
      <c r="O29" s="123"/>
      <c r="P29" s="123"/>
      <c r="Q29" s="126"/>
    </row>
    <row r="30" spans="1:17" s="36" customFormat="1" ht="27.6" customHeight="1" x14ac:dyDescent="0.25">
      <c r="A30" s="127">
        <v>7</v>
      </c>
      <c r="B30" s="129" t="s">
        <v>12</v>
      </c>
      <c r="C30" s="131" t="s">
        <v>13</v>
      </c>
      <c r="D30" s="187" t="s">
        <v>14</v>
      </c>
      <c r="E30" s="184" t="s">
        <v>15</v>
      </c>
      <c r="F30" s="137" t="s">
        <v>57</v>
      </c>
      <c r="G30" s="190" t="s">
        <v>17</v>
      </c>
      <c r="H30" s="141">
        <v>45022</v>
      </c>
      <c r="I30" s="133" t="s">
        <v>1397</v>
      </c>
      <c r="J30" s="151" t="s">
        <v>58</v>
      </c>
      <c r="K30" s="112" t="s">
        <v>40</v>
      </c>
      <c r="L30" s="115" t="s">
        <v>41</v>
      </c>
      <c r="M30" s="33" t="s">
        <v>42</v>
      </c>
      <c r="N30" s="34" t="s">
        <v>43</v>
      </c>
      <c r="O30" s="121" t="s">
        <v>44</v>
      </c>
      <c r="P30" s="121"/>
      <c r="Q30" s="124"/>
    </row>
    <row r="31" spans="1:17" ht="45" x14ac:dyDescent="0.25">
      <c r="A31" s="143"/>
      <c r="B31" s="144"/>
      <c r="C31" s="145"/>
      <c r="D31" s="188"/>
      <c r="E31" s="185"/>
      <c r="F31" s="148"/>
      <c r="G31" s="191"/>
      <c r="H31" s="150"/>
      <c r="I31" s="146"/>
      <c r="J31" s="152"/>
      <c r="K31" s="113"/>
      <c r="L31" s="116"/>
      <c r="M31" s="41" t="s">
        <v>45</v>
      </c>
      <c r="N31" s="42" t="s">
        <v>46</v>
      </c>
      <c r="O31" s="122"/>
      <c r="P31" s="122"/>
      <c r="Q31" s="125"/>
    </row>
    <row r="32" spans="1:17" ht="30.75" thickBot="1" x14ac:dyDescent="0.3">
      <c r="A32" s="128"/>
      <c r="B32" s="130"/>
      <c r="C32" s="132"/>
      <c r="D32" s="189"/>
      <c r="E32" s="186"/>
      <c r="F32" s="138"/>
      <c r="G32" s="192"/>
      <c r="H32" s="142"/>
      <c r="I32" s="134"/>
      <c r="J32" s="153"/>
      <c r="K32" s="114"/>
      <c r="L32" s="117"/>
      <c r="M32" s="46" t="s">
        <v>47</v>
      </c>
      <c r="N32" s="47" t="s">
        <v>48</v>
      </c>
      <c r="O32" s="123"/>
      <c r="P32" s="123"/>
      <c r="Q32" s="126"/>
    </row>
    <row r="33" spans="1:17" s="36" customFormat="1" ht="41.45" customHeight="1" x14ac:dyDescent="0.25">
      <c r="A33" s="127">
        <v>8</v>
      </c>
      <c r="B33" s="129" t="s">
        <v>12</v>
      </c>
      <c r="C33" s="131" t="s">
        <v>13</v>
      </c>
      <c r="D33" s="187" t="s">
        <v>14</v>
      </c>
      <c r="E33" s="184" t="s">
        <v>15</v>
      </c>
      <c r="F33" s="137" t="s">
        <v>59</v>
      </c>
      <c r="G33" s="190" t="s">
        <v>17</v>
      </c>
      <c r="H33" s="141">
        <v>45022</v>
      </c>
      <c r="I33" s="133" t="s">
        <v>1398</v>
      </c>
      <c r="J33" s="151" t="s">
        <v>60</v>
      </c>
      <c r="K33" s="112" t="s">
        <v>40</v>
      </c>
      <c r="L33" s="115" t="s">
        <v>41</v>
      </c>
      <c r="M33" s="33" t="s">
        <v>45</v>
      </c>
      <c r="N33" s="34" t="s">
        <v>46</v>
      </c>
      <c r="O33" s="121" t="s">
        <v>61</v>
      </c>
      <c r="P33" s="121"/>
      <c r="Q33" s="124"/>
    </row>
    <row r="34" spans="1:17" ht="14.45" customHeight="1" thickBot="1" x14ac:dyDescent="0.3">
      <c r="A34" s="128"/>
      <c r="B34" s="130"/>
      <c r="C34" s="132"/>
      <c r="D34" s="189"/>
      <c r="E34" s="186"/>
      <c r="F34" s="138"/>
      <c r="G34" s="192"/>
      <c r="H34" s="142"/>
      <c r="I34" s="134"/>
      <c r="J34" s="153"/>
      <c r="K34" s="114"/>
      <c r="L34" s="117"/>
      <c r="M34" s="46" t="s">
        <v>62</v>
      </c>
      <c r="N34" s="47" t="s">
        <v>63</v>
      </c>
      <c r="O34" s="123"/>
      <c r="P34" s="123"/>
      <c r="Q34" s="126"/>
    </row>
    <row r="35" spans="1:17" s="36" customFormat="1" ht="41.45" customHeight="1" x14ac:dyDescent="0.25">
      <c r="A35" s="127">
        <v>9</v>
      </c>
      <c r="B35" s="129" t="s">
        <v>12</v>
      </c>
      <c r="C35" s="131" t="s">
        <v>13</v>
      </c>
      <c r="D35" s="187" t="s">
        <v>14</v>
      </c>
      <c r="E35" s="184" t="s">
        <v>15</v>
      </c>
      <c r="F35" s="137" t="s">
        <v>64</v>
      </c>
      <c r="G35" s="190" t="s">
        <v>17</v>
      </c>
      <c r="H35" s="141">
        <v>45022</v>
      </c>
      <c r="I35" s="133" t="s">
        <v>1399</v>
      </c>
      <c r="J35" s="151" t="s">
        <v>65</v>
      </c>
      <c r="K35" s="112" t="s">
        <v>40</v>
      </c>
      <c r="L35" s="115" t="s">
        <v>41</v>
      </c>
      <c r="M35" s="52" t="s">
        <v>45</v>
      </c>
      <c r="N35" s="53" t="s">
        <v>46</v>
      </c>
      <c r="O35" s="121" t="s">
        <v>61</v>
      </c>
      <c r="P35" s="121"/>
      <c r="Q35" s="124"/>
    </row>
    <row r="36" spans="1:17" ht="14.45" customHeight="1" thickBot="1" x14ac:dyDescent="0.3">
      <c r="A36" s="128"/>
      <c r="B36" s="130"/>
      <c r="C36" s="132"/>
      <c r="D36" s="189"/>
      <c r="E36" s="186"/>
      <c r="F36" s="138"/>
      <c r="G36" s="192"/>
      <c r="H36" s="142"/>
      <c r="I36" s="134"/>
      <c r="J36" s="153"/>
      <c r="K36" s="114"/>
      <c r="L36" s="117"/>
      <c r="M36" s="41" t="s">
        <v>62</v>
      </c>
      <c r="N36" s="42" t="s">
        <v>63</v>
      </c>
      <c r="O36" s="123"/>
      <c r="P36" s="123"/>
      <c r="Q36" s="126"/>
    </row>
    <row r="37" spans="1:17" s="36" customFormat="1" ht="27.6" customHeight="1" x14ac:dyDescent="0.25">
      <c r="A37" s="127">
        <v>10</v>
      </c>
      <c r="B37" s="129" t="s">
        <v>12</v>
      </c>
      <c r="C37" s="131" t="s">
        <v>13</v>
      </c>
      <c r="D37" s="187" t="s">
        <v>14</v>
      </c>
      <c r="E37" s="184" t="s">
        <v>15</v>
      </c>
      <c r="F37" s="137" t="s">
        <v>66</v>
      </c>
      <c r="G37" s="190" t="s">
        <v>17</v>
      </c>
      <c r="H37" s="141">
        <v>45022</v>
      </c>
      <c r="I37" s="133" t="s">
        <v>1400</v>
      </c>
      <c r="J37" s="151" t="s">
        <v>67</v>
      </c>
      <c r="K37" s="112" t="s">
        <v>40</v>
      </c>
      <c r="L37" s="115" t="s">
        <v>41</v>
      </c>
      <c r="M37" s="33" t="s">
        <v>42</v>
      </c>
      <c r="N37" s="34" t="s">
        <v>43</v>
      </c>
      <c r="O37" s="121" t="s">
        <v>44</v>
      </c>
      <c r="P37" s="121"/>
      <c r="Q37" s="124"/>
    </row>
    <row r="38" spans="1:17" ht="45" x14ac:dyDescent="0.25">
      <c r="A38" s="143"/>
      <c r="B38" s="144"/>
      <c r="C38" s="145"/>
      <c r="D38" s="188"/>
      <c r="E38" s="185"/>
      <c r="F38" s="148"/>
      <c r="G38" s="191"/>
      <c r="H38" s="150"/>
      <c r="I38" s="146"/>
      <c r="J38" s="152"/>
      <c r="K38" s="113"/>
      <c r="L38" s="116"/>
      <c r="M38" s="41" t="s">
        <v>45</v>
      </c>
      <c r="N38" s="42" t="s">
        <v>46</v>
      </c>
      <c r="O38" s="122"/>
      <c r="P38" s="122"/>
      <c r="Q38" s="125"/>
    </row>
    <row r="39" spans="1:17" ht="30.75" thickBot="1" x14ac:dyDescent="0.3">
      <c r="A39" s="128"/>
      <c r="B39" s="130"/>
      <c r="C39" s="132"/>
      <c r="D39" s="189"/>
      <c r="E39" s="186"/>
      <c r="F39" s="138"/>
      <c r="G39" s="192"/>
      <c r="H39" s="142"/>
      <c r="I39" s="134"/>
      <c r="J39" s="153"/>
      <c r="K39" s="114"/>
      <c r="L39" s="117"/>
      <c r="M39" s="46" t="s">
        <v>47</v>
      </c>
      <c r="N39" s="47" t="s">
        <v>48</v>
      </c>
      <c r="O39" s="123"/>
      <c r="P39" s="123"/>
      <c r="Q39" s="126"/>
    </row>
    <row r="40" spans="1:17" s="36" customFormat="1" ht="27.6" customHeight="1" x14ac:dyDescent="0.25">
      <c r="A40" s="127">
        <v>11</v>
      </c>
      <c r="B40" s="129" t="s">
        <v>12</v>
      </c>
      <c r="C40" s="131" t="s">
        <v>13</v>
      </c>
      <c r="D40" s="187" t="s">
        <v>14</v>
      </c>
      <c r="E40" s="184" t="s">
        <v>15</v>
      </c>
      <c r="F40" s="137" t="s">
        <v>68</v>
      </c>
      <c r="G40" s="190" t="s">
        <v>17</v>
      </c>
      <c r="H40" s="141">
        <v>45022</v>
      </c>
      <c r="I40" s="133" t="s">
        <v>1401</v>
      </c>
      <c r="J40" s="151" t="s">
        <v>69</v>
      </c>
      <c r="K40" s="112" t="s">
        <v>40</v>
      </c>
      <c r="L40" s="115" t="s">
        <v>41</v>
      </c>
      <c r="M40" s="33" t="s">
        <v>42</v>
      </c>
      <c r="N40" s="34" t="s">
        <v>43</v>
      </c>
      <c r="O40" s="121" t="s">
        <v>44</v>
      </c>
      <c r="P40" s="121"/>
      <c r="Q40" s="124"/>
    </row>
    <row r="41" spans="1:17" ht="45" x14ac:dyDescent="0.25">
      <c r="A41" s="143"/>
      <c r="B41" s="144"/>
      <c r="C41" s="145"/>
      <c r="D41" s="188"/>
      <c r="E41" s="185"/>
      <c r="F41" s="148"/>
      <c r="G41" s="191"/>
      <c r="H41" s="150"/>
      <c r="I41" s="146"/>
      <c r="J41" s="152"/>
      <c r="K41" s="113"/>
      <c r="L41" s="116"/>
      <c r="M41" s="41" t="s">
        <v>45</v>
      </c>
      <c r="N41" s="42" t="s">
        <v>46</v>
      </c>
      <c r="O41" s="122"/>
      <c r="P41" s="122"/>
      <c r="Q41" s="125"/>
    </row>
    <row r="42" spans="1:17" ht="30.75" thickBot="1" x14ac:dyDescent="0.3">
      <c r="A42" s="128"/>
      <c r="B42" s="130"/>
      <c r="C42" s="132"/>
      <c r="D42" s="189"/>
      <c r="E42" s="186"/>
      <c r="F42" s="138"/>
      <c r="G42" s="192"/>
      <c r="H42" s="142"/>
      <c r="I42" s="134"/>
      <c r="J42" s="153"/>
      <c r="K42" s="114"/>
      <c r="L42" s="117"/>
      <c r="M42" s="46" t="s">
        <v>47</v>
      </c>
      <c r="N42" s="47" t="s">
        <v>48</v>
      </c>
      <c r="O42" s="123"/>
      <c r="P42" s="123"/>
      <c r="Q42" s="126"/>
    </row>
    <row r="43" spans="1:17" s="36" customFormat="1" ht="27.6" customHeight="1" x14ac:dyDescent="0.25">
      <c r="A43" s="127">
        <v>12</v>
      </c>
      <c r="B43" s="129" t="s">
        <v>12</v>
      </c>
      <c r="C43" s="131" t="s">
        <v>13</v>
      </c>
      <c r="D43" s="187" t="s">
        <v>14</v>
      </c>
      <c r="E43" s="184" t="s">
        <v>15</v>
      </c>
      <c r="F43" s="137" t="s">
        <v>70</v>
      </c>
      <c r="G43" s="190" t="s">
        <v>17</v>
      </c>
      <c r="H43" s="141">
        <v>45022</v>
      </c>
      <c r="I43" s="133" t="s">
        <v>1402</v>
      </c>
      <c r="J43" s="151" t="s">
        <v>71</v>
      </c>
      <c r="K43" s="112" t="s">
        <v>40</v>
      </c>
      <c r="L43" s="115" t="s">
        <v>41</v>
      </c>
      <c r="M43" s="33" t="s">
        <v>42</v>
      </c>
      <c r="N43" s="34" t="s">
        <v>43</v>
      </c>
      <c r="O43" s="121" t="s">
        <v>44</v>
      </c>
      <c r="P43" s="121"/>
      <c r="Q43" s="124"/>
    </row>
    <row r="44" spans="1:17" ht="45" x14ac:dyDescent="0.25">
      <c r="A44" s="143"/>
      <c r="B44" s="144"/>
      <c r="C44" s="145"/>
      <c r="D44" s="188"/>
      <c r="E44" s="185"/>
      <c r="F44" s="148"/>
      <c r="G44" s="191"/>
      <c r="H44" s="150"/>
      <c r="I44" s="146"/>
      <c r="J44" s="152"/>
      <c r="K44" s="113"/>
      <c r="L44" s="116"/>
      <c r="M44" s="41" t="s">
        <v>45</v>
      </c>
      <c r="N44" s="42" t="s">
        <v>46</v>
      </c>
      <c r="O44" s="122"/>
      <c r="P44" s="122"/>
      <c r="Q44" s="125"/>
    </row>
    <row r="45" spans="1:17" ht="30.75" thickBot="1" x14ac:dyDescent="0.3">
      <c r="A45" s="128"/>
      <c r="B45" s="130"/>
      <c r="C45" s="132"/>
      <c r="D45" s="189"/>
      <c r="E45" s="186"/>
      <c r="F45" s="138"/>
      <c r="G45" s="192"/>
      <c r="H45" s="142"/>
      <c r="I45" s="134"/>
      <c r="J45" s="153"/>
      <c r="K45" s="114"/>
      <c r="L45" s="117"/>
      <c r="M45" s="46" t="s">
        <v>47</v>
      </c>
      <c r="N45" s="47" t="s">
        <v>48</v>
      </c>
      <c r="O45" s="123"/>
      <c r="P45" s="123"/>
      <c r="Q45" s="126"/>
    </row>
    <row r="46" spans="1:17" s="36" customFormat="1" ht="27.6" customHeight="1" x14ac:dyDescent="0.25">
      <c r="A46" s="127">
        <v>13</v>
      </c>
      <c r="B46" s="129" t="s">
        <v>12</v>
      </c>
      <c r="C46" s="131" t="s">
        <v>13</v>
      </c>
      <c r="D46" s="187" t="s">
        <v>14</v>
      </c>
      <c r="E46" s="184" t="s">
        <v>15</v>
      </c>
      <c r="F46" s="137" t="s">
        <v>72</v>
      </c>
      <c r="G46" s="190" t="s">
        <v>17</v>
      </c>
      <c r="H46" s="141">
        <v>45022</v>
      </c>
      <c r="I46" s="133" t="s">
        <v>1403</v>
      </c>
      <c r="J46" s="151" t="s">
        <v>73</v>
      </c>
      <c r="K46" s="112" t="s">
        <v>40</v>
      </c>
      <c r="L46" s="115" t="s">
        <v>41</v>
      </c>
      <c r="M46" s="33" t="s">
        <v>42</v>
      </c>
      <c r="N46" s="34" t="s">
        <v>43</v>
      </c>
      <c r="O46" s="121" t="s">
        <v>44</v>
      </c>
      <c r="P46" s="121"/>
      <c r="Q46" s="124"/>
    </row>
    <row r="47" spans="1:17" ht="45" x14ac:dyDescent="0.25">
      <c r="A47" s="143"/>
      <c r="B47" s="144"/>
      <c r="C47" s="145"/>
      <c r="D47" s="188"/>
      <c r="E47" s="185"/>
      <c r="F47" s="148"/>
      <c r="G47" s="191"/>
      <c r="H47" s="150"/>
      <c r="I47" s="146"/>
      <c r="J47" s="152"/>
      <c r="K47" s="113"/>
      <c r="L47" s="116"/>
      <c r="M47" s="41" t="s">
        <v>45</v>
      </c>
      <c r="N47" s="42" t="s">
        <v>46</v>
      </c>
      <c r="O47" s="122"/>
      <c r="P47" s="122"/>
      <c r="Q47" s="125"/>
    </row>
    <row r="48" spans="1:17" ht="30.75" thickBot="1" x14ac:dyDescent="0.3">
      <c r="A48" s="128"/>
      <c r="B48" s="130"/>
      <c r="C48" s="132"/>
      <c r="D48" s="189"/>
      <c r="E48" s="186"/>
      <c r="F48" s="138"/>
      <c r="G48" s="192"/>
      <c r="H48" s="142"/>
      <c r="I48" s="134"/>
      <c r="J48" s="153"/>
      <c r="K48" s="114"/>
      <c r="L48" s="117"/>
      <c r="M48" s="46" t="s">
        <v>47</v>
      </c>
      <c r="N48" s="47" t="s">
        <v>48</v>
      </c>
      <c r="O48" s="123"/>
      <c r="P48" s="123"/>
      <c r="Q48" s="126"/>
    </row>
    <row r="49" spans="1:17" s="36" customFormat="1" ht="27.6" customHeight="1" x14ac:dyDescent="0.25">
      <c r="A49" s="127">
        <v>14</v>
      </c>
      <c r="B49" s="129" t="s">
        <v>12</v>
      </c>
      <c r="C49" s="131" t="s">
        <v>13</v>
      </c>
      <c r="D49" s="187" t="s">
        <v>14</v>
      </c>
      <c r="E49" s="184" t="s">
        <v>15</v>
      </c>
      <c r="F49" s="137" t="s">
        <v>74</v>
      </c>
      <c r="G49" s="190" t="s">
        <v>17</v>
      </c>
      <c r="H49" s="141">
        <v>45022</v>
      </c>
      <c r="I49" s="133" t="s">
        <v>1404</v>
      </c>
      <c r="J49" s="151" t="s">
        <v>75</v>
      </c>
      <c r="K49" s="112" t="s">
        <v>40</v>
      </c>
      <c r="L49" s="115" t="s">
        <v>41</v>
      </c>
      <c r="M49" s="33" t="s">
        <v>42</v>
      </c>
      <c r="N49" s="34" t="s">
        <v>43</v>
      </c>
      <c r="O49" s="121" t="s">
        <v>44</v>
      </c>
      <c r="P49" s="121"/>
      <c r="Q49" s="124"/>
    </row>
    <row r="50" spans="1:17" ht="45" x14ac:dyDescent="0.25">
      <c r="A50" s="143"/>
      <c r="B50" s="144"/>
      <c r="C50" s="145"/>
      <c r="D50" s="188"/>
      <c r="E50" s="185"/>
      <c r="F50" s="148"/>
      <c r="G50" s="191"/>
      <c r="H50" s="150"/>
      <c r="I50" s="146"/>
      <c r="J50" s="152"/>
      <c r="K50" s="113"/>
      <c r="L50" s="116"/>
      <c r="M50" s="41" t="s">
        <v>45</v>
      </c>
      <c r="N50" s="42" t="s">
        <v>46</v>
      </c>
      <c r="O50" s="122"/>
      <c r="P50" s="122"/>
      <c r="Q50" s="125"/>
    </row>
    <row r="51" spans="1:17" ht="30.75" thickBot="1" x14ac:dyDescent="0.3">
      <c r="A51" s="128"/>
      <c r="B51" s="130"/>
      <c r="C51" s="132"/>
      <c r="D51" s="189"/>
      <c r="E51" s="186"/>
      <c r="F51" s="138"/>
      <c r="G51" s="192"/>
      <c r="H51" s="142"/>
      <c r="I51" s="134"/>
      <c r="J51" s="153"/>
      <c r="K51" s="114"/>
      <c r="L51" s="117"/>
      <c r="M51" s="46" t="s">
        <v>47</v>
      </c>
      <c r="N51" s="47" t="s">
        <v>48</v>
      </c>
      <c r="O51" s="123"/>
      <c r="P51" s="123"/>
      <c r="Q51" s="126"/>
    </row>
    <row r="52" spans="1:17" s="36" customFormat="1" ht="14.1" customHeight="1" x14ac:dyDescent="0.25">
      <c r="A52" s="127">
        <v>15</v>
      </c>
      <c r="B52" s="129" t="s">
        <v>12</v>
      </c>
      <c r="C52" s="131" t="s">
        <v>13</v>
      </c>
      <c r="D52" s="187" t="s">
        <v>14</v>
      </c>
      <c r="E52" s="184" t="s">
        <v>15</v>
      </c>
      <c r="F52" s="137" t="s">
        <v>76</v>
      </c>
      <c r="G52" s="190" t="s">
        <v>17</v>
      </c>
      <c r="H52" s="141">
        <v>45022</v>
      </c>
      <c r="I52" s="133" t="s">
        <v>1405</v>
      </c>
      <c r="J52" s="151" t="s">
        <v>77</v>
      </c>
      <c r="K52" s="112" t="s">
        <v>78</v>
      </c>
      <c r="L52" s="115" t="s">
        <v>79</v>
      </c>
      <c r="M52" s="33" t="s">
        <v>80</v>
      </c>
      <c r="N52" s="34" t="s">
        <v>81</v>
      </c>
      <c r="O52" s="121" t="s">
        <v>82</v>
      </c>
      <c r="P52" s="121"/>
      <c r="Q52" s="124"/>
    </row>
    <row r="53" spans="1:17" ht="30" x14ac:dyDescent="0.25">
      <c r="A53" s="143"/>
      <c r="B53" s="144"/>
      <c r="C53" s="145"/>
      <c r="D53" s="188"/>
      <c r="E53" s="185"/>
      <c r="F53" s="148"/>
      <c r="G53" s="191"/>
      <c r="H53" s="150"/>
      <c r="I53" s="146"/>
      <c r="J53" s="152"/>
      <c r="K53" s="113"/>
      <c r="L53" s="116"/>
      <c r="M53" s="41" t="s">
        <v>83</v>
      </c>
      <c r="N53" s="42" t="s">
        <v>84</v>
      </c>
      <c r="O53" s="122"/>
      <c r="P53" s="122"/>
      <c r="Q53" s="125"/>
    </row>
    <row r="54" spans="1:17" ht="14.45" customHeight="1" x14ac:dyDescent="0.25">
      <c r="A54" s="143"/>
      <c r="B54" s="144"/>
      <c r="C54" s="145"/>
      <c r="D54" s="188"/>
      <c r="E54" s="185"/>
      <c r="F54" s="148"/>
      <c r="G54" s="191"/>
      <c r="H54" s="150"/>
      <c r="I54" s="146"/>
      <c r="J54" s="152"/>
      <c r="K54" s="113"/>
      <c r="L54" s="116"/>
      <c r="M54" s="41" t="s">
        <v>85</v>
      </c>
      <c r="N54" s="42" t="s">
        <v>86</v>
      </c>
      <c r="O54" s="122"/>
      <c r="P54" s="122"/>
      <c r="Q54" s="125"/>
    </row>
    <row r="55" spans="1:17" ht="30" x14ac:dyDescent="0.25">
      <c r="A55" s="143"/>
      <c r="B55" s="144"/>
      <c r="C55" s="145"/>
      <c r="D55" s="188"/>
      <c r="E55" s="185"/>
      <c r="F55" s="148"/>
      <c r="G55" s="191"/>
      <c r="H55" s="150"/>
      <c r="I55" s="146"/>
      <c r="J55" s="152"/>
      <c r="K55" s="113"/>
      <c r="L55" s="116"/>
      <c r="M55" s="41" t="s">
        <v>87</v>
      </c>
      <c r="N55" s="42" t="s">
        <v>88</v>
      </c>
      <c r="O55" s="122"/>
      <c r="P55" s="122"/>
      <c r="Q55" s="125"/>
    </row>
    <row r="56" spans="1:17" ht="14.45" customHeight="1" x14ac:dyDescent="0.25">
      <c r="A56" s="143"/>
      <c r="B56" s="144"/>
      <c r="C56" s="145"/>
      <c r="D56" s="188"/>
      <c r="E56" s="185"/>
      <c r="F56" s="148"/>
      <c r="G56" s="191"/>
      <c r="H56" s="150"/>
      <c r="I56" s="146"/>
      <c r="J56" s="152"/>
      <c r="K56" s="113"/>
      <c r="L56" s="116"/>
      <c r="M56" s="41" t="s">
        <v>89</v>
      </c>
      <c r="N56" s="42" t="s">
        <v>90</v>
      </c>
      <c r="O56" s="122"/>
      <c r="P56" s="122"/>
      <c r="Q56" s="125"/>
    </row>
    <row r="57" spans="1:17" ht="14.45" customHeight="1" x14ac:dyDescent="0.25">
      <c r="A57" s="143"/>
      <c r="B57" s="144"/>
      <c r="C57" s="145"/>
      <c r="D57" s="188"/>
      <c r="E57" s="185"/>
      <c r="F57" s="148"/>
      <c r="G57" s="191"/>
      <c r="H57" s="150"/>
      <c r="I57" s="146"/>
      <c r="J57" s="152"/>
      <c r="K57" s="113"/>
      <c r="L57" s="116"/>
      <c r="M57" s="41" t="s">
        <v>91</v>
      </c>
      <c r="N57" s="42" t="s">
        <v>92</v>
      </c>
      <c r="O57" s="122"/>
      <c r="P57" s="122"/>
      <c r="Q57" s="125"/>
    </row>
    <row r="58" spans="1:17" ht="14.45" customHeight="1" x14ac:dyDescent="0.25">
      <c r="A58" s="143"/>
      <c r="B58" s="144"/>
      <c r="C58" s="145"/>
      <c r="D58" s="188"/>
      <c r="E58" s="185"/>
      <c r="F58" s="148"/>
      <c r="G58" s="191"/>
      <c r="H58" s="150"/>
      <c r="I58" s="146"/>
      <c r="J58" s="152"/>
      <c r="K58" s="113"/>
      <c r="L58" s="116"/>
      <c r="M58" s="41" t="s">
        <v>93</v>
      </c>
      <c r="N58" s="42" t="s">
        <v>37</v>
      </c>
      <c r="O58" s="122"/>
      <c r="P58" s="122"/>
      <c r="Q58" s="125"/>
    </row>
    <row r="59" spans="1:17" ht="21.6" customHeight="1" thickBot="1" x14ac:dyDescent="0.3">
      <c r="A59" s="128"/>
      <c r="B59" s="130"/>
      <c r="C59" s="132"/>
      <c r="D59" s="189"/>
      <c r="E59" s="186"/>
      <c r="F59" s="138"/>
      <c r="G59" s="192"/>
      <c r="H59" s="142"/>
      <c r="I59" s="134"/>
      <c r="J59" s="153"/>
      <c r="K59" s="114"/>
      <c r="L59" s="117"/>
      <c r="M59" s="46" t="s">
        <v>94</v>
      </c>
      <c r="N59" s="47" t="s">
        <v>39</v>
      </c>
      <c r="O59" s="123"/>
      <c r="P59" s="123"/>
      <c r="Q59" s="126"/>
    </row>
    <row r="60" spans="1:17" s="36" customFormat="1" ht="14.1" customHeight="1" x14ac:dyDescent="0.25">
      <c r="A60" s="127">
        <v>16</v>
      </c>
      <c r="B60" s="129" t="s">
        <v>12</v>
      </c>
      <c r="C60" s="131" t="s">
        <v>13</v>
      </c>
      <c r="D60" s="187" t="s">
        <v>14</v>
      </c>
      <c r="E60" s="184" t="s">
        <v>15</v>
      </c>
      <c r="F60" s="137" t="s">
        <v>95</v>
      </c>
      <c r="G60" s="190" t="s">
        <v>17</v>
      </c>
      <c r="H60" s="141">
        <v>45022</v>
      </c>
      <c r="I60" s="133" t="s">
        <v>1406</v>
      </c>
      <c r="J60" s="151" t="s">
        <v>96</v>
      </c>
      <c r="K60" s="112" t="s">
        <v>19</v>
      </c>
      <c r="L60" s="115" t="s">
        <v>20</v>
      </c>
      <c r="M60" s="33" t="s">
        <v>21</v>
      </c>
      <c r="N60" s="34" t="s">
        <v>22</v>
      </c>
      <c r="O60" s="121" t="s">
        <v>23</v>
      </c>
      <c r="P60" s="121"/>
      <c r="Q60" s="124"/>
    </row>
    <row r="61" spans="1:17" ht="13.7" customHeight="1" x14ac:dyDescent="0.25">
      <c r="A61" s="143"/>
      <c r="B61" s="144"/>
      <c r="C61" s="145"/>
      <c r="D61" s="188"/>
      <c r="E61" s="185"/>
      <c r="F61" s="148"/>
      <c r="G61" s="191"/>
      <c r="H61" s="150"/>
      <c r="I61" s="146"/>
      <c r="J61" s="152"/>
      <c r="K61" s="113"/>
      <c r="L61" s="116"/>
      <c r="M61" s="41" t="s">
        <v>24</v>
      </c>
      <c r="N61" s="42" t="s">
        <v>25</v>
      </c>
      <c r="O61" s="122"/>
      <c r="P61" s="122"/>
      <c r="Q61" s="125"/>
    </row>
    <row r="62" spans="1:17" ht="13.7" customHeight="1" x14ac:dyDescent="0.25">
      <c r="A62" s="143"/>
      <c r="B62" s="144"/>
      <c r="C62" s="145"/>
      <c r="D62" s="188"/>
      <c r="E62" s="185"/>
      <c r="F62" s="148"/>
      <c r="G62" s="191"/>
      <c r="H62" s="150"/>
      <c r="I62" s="146"/>
      <c r="J62" s="152"/>
      <c r="K62" s="113"/>
      <c r="L62" s="116"/>
      <c r="M62" s="41" t="s">
        <v>26</v>
      </c>
      <c r="N62" s="42" t="s">
        <v>27</v>
      </c>
      <c r="O62" s="122"/>
      <c r="P62" s="122"/>
      <c r="Q62" s="125"/>
    </row>
    <row r="63" spans="1:17" ht="13.7" customHeight="1" x14ac:dyDescent="0.25">
      <c r="A63" s="143"/>
      <c r="B63" s="144"/>
      <c r="C63" s="145"/>
      <c r="D63" s="188"/>
      <c r="E63" s="185"/>
      <c r="F63" s="148"/>
      <c r="G63" s="191"/>
      <c r="H63" s="150"/>
      <c r="I63" s="146"/>
      <c r="J63" s="152"/>
      <c r="K63" s="113"/>
      <c r="L63" s="116"/>
      <c r="M63" s="41" t="s">
        <v>28</v>
      </c>
      <c r="N63" s="44" t="s">
        <v>29</v>
      </c>
      <c r="O63" s="122"/>
      <c r="P63" s="122"/>
      <c r="Q63" s="125"/>
    </row>
    <row r="64" spans="1:17" ht="75" x14ac:dyDescent="0.25">
      <c r="A64" s="143"/>
      <c r="B64" s="144"/>
      <c r="C64" s="145"/>
      <c r="D64" s="188"/>
      <c r="E64" s="185"/>
      <c r="F64" s="148"/>
      <c r="G64" s="191"/>
      <c r="H64" s="150"/>
      <c r="I64" s="146"/>
      <c r="J64" s="152"/>
      <c r="K64" s="113"/>
      <c r="L64" s="116"/>
      <c r="M64" s="41" t="s">
        <v>30</v>
      </c>
      <c r="N64" s="44" t="s">
        <v>31</v>
      </c>
      <c r="O64" s="122"/>
      <c r="P64" s="122"/>
      <c r="Q64" s="125"/>
    </row>
    <row r="65" spans="1:17" ht="13.7" customHeight="1" x14ac:dyDescent="0.25">
      <c r="A65" s="143"/>
      <c r="B65" s="144"/>
      <c r="C65" s="145"/>
      <c r="D65" s="188"/>
      <c r="E65" s="185"/>
      <c r="F65" s="148"/>
      <c r="G65" s="191"/>
      <c r="H65" s="150"/>
      <c r="I65" s="146"/>
      <c r="J65" s="152"/>
      <c r="K65" s="113"/>
      <c r="L65" s="116"/>
      <c r="M65" s="41" t="s">
        <v>32</v>
      </c>
      <c r="N65" s="42" t="s">
        <v>33</v>
      </c>
      <c r="O65" s="122"/>
      <c r="P65" s="122"/>
      <c r="Q65" s="125"/>
    </row>
    <row r="66" spans="1:17" ht="13.7" customHeight="1" x14ac:dyDescent="0.25">
      <c r="A66" s="143"/>
      <c r="B66" s="144"/>
      <c r="C66" s="145"/>
      <c r="D66" s="188"/>
      <c r="E66" s="185"/>
      <c r="F66" s="148"/>
      <c r="G66" s="191"/>
      <c r="H66" s="150"/>
      <c r="I66" s="146"/>
      <c r="J66" s="152"/>
      <c r="K66" s="113"/>
      <c r="L66" s="116"/>
      <c r="M66" s="41" t="s">
        <v>34</v>
      </c>
      <c r="N66" s="42" t="s">
        <v>35</v>
      </c>
      <c r="O66" s="122"/>
      <c r="P66" s="122"/>
      <c r="Q66" s="125"/>
    </row>
    <row r="67" spans="1:17" ht="13.7" customHeight="1" x14ac:dyDescent="0.25">
      <c r="A67" s="143"/>
      <c r="B67" s="144"/>
      <c r="C67" s="145"/>
      <c r="D67" s="188"/>
      <c r="E67" s="185"/>
      <c r="F67" s="148"/>
      <c r="G67" s="191"/>
      <c r="H67" s="150"/>
      <c r="I67" s="146"/>
      <c r="J67" s="152"/>
      <c r="K67" s="113"/>
      <c r="L67" s="116"/>
      <c r="M67" s="41" t="s">
        <v>36</v>
      </c>
      <c r="N67" s="42" t="s">
        <v>37</v>
      </c>
      <c r="O67" s="122"/>
      <c r="P67" s="122"/>
      <c r="Q67" s="125"/>
    </row>
    <row r="68" spans="1:17" ht="14.45" customHeight="1" thickBot="1" x14ac:dyDescent="0.3">
      <c r="A68" s="128"/>
      <c r="B68" s="130"/>
      <c r="C68" s="132"/>
      <c r="D68" s="189"/>
      <c r="E68" s="186"/>
      <c r="F68" s="138"/>
      <c r="G68" s="192"/>
      <c r="H68" s="142"/>
      <c r="I68" s="134"/>
      <c r="J68" s="153"/>
      <c r="K68" s="114"/>
      <c r="L68" s="117"/>
      <c r="M68" s="46" t="s">
        <v>38</v>
      </c>
      <c r="N68" s="47" t="s">
        <v>39</v>
      </c>
      <c r="O68" s="123"/>
      <c r="P68" s="123"/>
      <c r="Q68" s="126"/>
    </row>
    <row r="69" spans="1:17" s="36" customFormat="1" ht="27.6" customHeight="1" x14ac:dyDescent="0.25">
      <c r="A69" s="127">
        <v>17</v>
      </c>
      <c r="B69" s="129" t="s">
        <v>12</v>
      </c>
      <c r="C69" s="131" t="s">
        <v>13</v>
      </c>
      <c r="D69" s="187" t="s">
        <v>14</v>
      </c>
      <c r="E69" s="184" t="s">
        <v>15</v>
      </c>
      <c r="F69" s="137" t="s">
        <v>97</v>
      </c>
      <c r="G69" s="190" t="s">
        <v>17</v>
      </c>
      <c r="H69" s="141">
        <v>45022</v>
      </c>
      <c r="I69" s="133" t="s">
        <v>1407</v>
      </c>
      <c r="J69" s="151" t="s">
        <v>98</v>
      </c>
      <c r="K69" s="112" t="s">
        <v>40</v>
      </c>
      <c r="L69" s="115" t="s">
        <v>41</v>
      </c>
      <c r="M69" s="33" t="s">
        <v>42</v>
      </c>
      <c r="N69" s="34" t="s">
        <v>43</v>
      </c>
      <c r="O69" s="121" t="s">
        <v>44</v>
      </c>
      <c r="P69" s="121"/>
      <c r="Q69" s="124"/>
    </row>
    <row r="70" spans="1:17" ht="45" x14ac:dyDescent="0.25">
      <c r="A70" s="143"/>
      <c r="B70" s="144"/>
      <c r="C70" s="145"/>
      <c r="D70" s="188"/>
      <c r="E70" s="185"/>
      <c r="F70" s="148"/>
      <c r="G70" s="191"/>
      <c r="H70" s="150"/>
      <c r="I70" s="146"/>
      <c r="J70" s="152"/>
      <c r="K70" s="113"/>
      <c r="L70" s="116"/>
      <c r="M70" s="41" t="s">
        <v>45</v>
      </c>
      <c r="N70" s="42" t="s">
        <v>46</v>
      </c>
      <c r="O70" s="122"/>
      <c r="P70" s="122"/>
      <c r="Q70" s="125"/>
    </row>
    <row r="71" spans="1:17" ht="30.75" thickBot="1" x14ac:dyDescent="0.3">
      <c r="A71" s="128"/>
      <c r="B71" s="130"/>
      <c r="C71" s="132"/>
      <c r="D71" s="189"/>
      <c r="E71" s="186"/>
      <c r="F71" s="138"/>
      <c r="G71" s="192"/>
      <c r="H71" s="142"/>
      <c r="I71" s="134"/>
      <c r="J71" s="153"/>
      <c r="K71" s="114"/>
      <c r="L71" s="117"/>
      <c r="M71" s="46" t="s">
        <v>47</v>
      </c>
      <c r="N71" s="47" t="s">
        <v>48</v>
      </c>
      <c r="O71" s="123"/>
      <c r="P71" s="123"/>
      <c r="Q71" s="126"/>
    </row>
    <row r="72" spans="1:17" s="36" customFormat="1" ht="27.6" customHeight="1" x14ac:dyDescent="0.25">
      <c r="A72" s="127">
        <v>18</v>
      </c>
      <c r="B72" s="129" t="s">
        <v>12</v>
      </c>
      <c r="C72" s="131" t="s">
        <v>13</v>
      </c>
      <c r="D72" s="187" t="s">
        <v>14</v>
      </c>
      <c r="E72" s="184" t="s">
        <v>15</v>
      </c>
      <c r="F72" s="137" t="s">
        <v>1597</v>
      </c>
      <c r="G72" s="190" t="s">
        <v>17</v>
      </c>
      <c r="H72" s="141">
        <v>45022</v>
      </c>
      <c r="I72" s="133" t="s">
        <v>1408</v>
      </c>
      <c r="J72" s="151" t="s">
        <v>99</v>
      </c>
      <c r="K72" s="112" t="s">
        <v>40</v>
      </c>
      <c r="L72" s="115" t="s">
        <v>41</v>
      </c>
      <c r="M72" s="33" t="s">
        <v>42</v>
      </c>
      <c r="N72" s="34" t="s">
        <v>43</v>
      </c>
      <c r="O72" s="121" t="s">
        <v>44</v>
      </c>
      <c r="P72" s="121"/>
      <c r="Q72" s="124"/>
    </row>
    <row r="73" spans="1:17" ht="45" x14ac:dyDescent="0.25">
      <c r="A73" s="143"/>
      <c r="B73" s="144"/>
      <c r="C73" s="145"/>
      <c r="D73" s="188"/>
      <c r="E73" s="185"/>
      <c r="F73" s="148"/>
      <c r="G73" s="191"/>
      <c r="H73" s="150"/>
      <c r="I73" s="146"/>
      <c r="J73" s="152"/>
      <c r="K73" s="113"/>
      <c r="L73" s="116"/>
      <c r="M73" s="41" t="s">
        <v>45</v>
      </c>
      <c r="N73" s="42" t="s">
        <v>46</v>
      </c>
      <c r="O73" s="122"/>
      <c r="P73" s="122"/>
      <c r="Q73" s="125"/>
    </row>
    <row r="74" spans="1:17" ht="30.75" thickBot="1" x14ac:dyDescent="0.3">
      <c r="A74" s="128"/>
      <c r="B74" s="130"/>
      <c r="C74" s="132"/>
      <c r="D74" s="189"/>
      <c r="E74" s="186"/>
      <c r="F74" s="138"/>
      <c r="G74" s="192"/>
      <c r="H74" s="142"/>
      <c r="I74" s="134"/>
      <c r="J74" s="153"/>
      <c r="K74" s="114"/>
      <c r="L74" s="117"/>
      <c r="M74" s="46" t="s">
        <v>47</v>
      </c>
      <c r="N74" s="47" t="s">
        <v>48</v>
      </c>
      <c r="O74" s="123"/>
      <c r="P74" s="123"/>
      <c r="Q74" s="126"/>
    </row>
    <row r="75" spans="1:17" s="36" customFormat="1" ht="27.6" customHeight="1" x14ac:dyDescent="0.25">
      <c r="A75" s="127">
        <v>19</v>
      </c>
      <c r="B75" s="129" t="s">
        <v>12</v>
      </c>
      <c r="C75" s="131" t="s">
        <v>13</v>
      </c>
      <c r="D75" s="187" t="s">
        <v>14</v>
      </c>
      <c r="E75" s="184" t="s">
        <v>15</v>
      </c>
      <c r="F75" s="137" t="s">
        <v>100</v>
      </c>
      <c r="G75" s="190" t="s">
        <v>17</v>
      </c>
      <c r="H75" s="141">
        <v>45022</v>
      </c>
      <c r="I75" s="133" t="s">
        <v>1409</v>
      </c>
      <c r="J75" s="151" t="s">
        <v>101</v>
      </c>
      <c r="K75" s="112" t="s">
        <v>40</v>
      </c>
      <c r="L75" s="115" t="s">
        <v>41</v>
      </c>
      <c r="M75" s="33" t="s">
        <v>42</v>
      </c>
      <c r="N75" s="34" t="s">
        <v>43</v>
      </c>
      <c r="O75" s="121" t="s">
        <v>44</v>
      </c>
      <c r="P75" s="121"/>
      <c r="Q75" s="124"/>
    </row>
    <row r="76" spans="1:17" ht="45" x14ac:dyDescent="0.25">
      <c r="A76" s="143"/>
      <c r="B76" s="144"/>
      <c r="C76" s="145"/>
      <c r="D76" s="188"/>
      <c r="E76" s="185"/>
      <c r="F76" s="148"/>
      <c r="G76" s="191"/>
      <c r="H76" s="150"/>
      <c r="I76" s="146"/>
      <c r="J76" s="152"/>
      <c r="K76" s="113"/>
      <c r="L76" s="116"/>
      <c r="M76" s="41" t="s">
        <v>45</v>
      </c>
      <c r="N76" s="42" t="s">
        <v>46</v>
      </c>
      <c r="O76" s="122"/>
      <c r="P76" s="122"/>
      <c r="Q76" s="125"/>
    </row>
    <row r="77" spans="1:17" ht="30.75" thickBot="1" x14ac:dyDescent="0.3">
      <c r="A77" s="128"/>
      <c r="B77" s="130"/>
      <c r="C77" s="132"/>
      <c r="D77" s="189"/>
      <c r="E77" s="186"/>
      <c r="F77" s="138"/>
      <c r="G77" s="192"/>
      <c r="H77" s="142"/>
      <c r="I77" s="134"/>
      <c r="J77" s="153"/>
      <c r="K77" s="114"/>
      <c r="L77" s="117"/>
      <c r="M77" s="46" t="s">
        <v>47</v>
      </c>
      <c r="N77" s="47" t="s">
        <v>48</v>
      </c>
      <c r="O77" s="123"/>
      <c r="P77" s="123"/>
      <c r="Q77" s="126"/>
    </row>
    <row r="78" spans="1:17" s="36" customFormat="1" ht="27.6" customHeight="1" x14ac:dyDescent="0.25">
      <c r="A78" s="127">
        <v>20</v>
      </c>
      <c r="B78" s="129" t="s">
        <v>12</v>
      </c>
      <c r="C78" s="131" t="s">
        <v>13</v>
      </c>
      <c r="D78" s="187" t="s">
        <v>14</v>
      </c>
      <c r="E78" s="184" t="s">
        <v>15</v>
      </c>
      <c r="F78" s="137" t="s">
        <v>876</v>
      </c>
      <c r="G78" s="190" t="s">
        <v>17</v>
      </c>
      <c r="H78" s="141">
        <v>45022</v>
      </c>
      <c r="I78" s="133" t="s">
        <v>1410</v>
      </c>
      <c r="J78" s="151" t="s">
        <v>877</v>
      </c>
      <c r="K78" s="112" t="s">
        <v>40</v>
      </c>
      <c r="L78" s="115" t="s">
        <v>41</v>
      </c>
      <c r="M78" s="33" t="s">
        <v>42</v>
      </c>
      <c r="N78" s="34" t="s">
        <v>43</v>
      </c>
      <c r="O78" s="121" t="s">
        <v>44</v>
      </c>
      <c r="P78" s="121"/>
      <c r="Q78" s="124"/>
    </row>
    <row r="79" spans="1:17" ht="45" x14ac:dyDescent="0.25">
      <c r="A79" s="143"/>
      <c r="B79" s="144"/>
      <c r="C79" s="145"/>
      <c r="D79" s="188"/>
      <c r="E79" s="185"/>
      <c r="F79" s="148"/>
      <c r="G79" s="191"/>
      <c r="H79" s="150"/>
      <c r="I79" s="146"/>
      <c r="J79" s="152"/>
      <c r="K79" s="113"/>
      <c r="L79" s="116"/>
      <c r="M79" s="41" t="s">
        <v>45</v>
      </c>
      <c r="N79" s="42" t="s">
        <v>46</v>
      </c>
      <c r="O79" s="122"/>
      <c r="P79" s="122"/>
      <c r="Q79" s="125"/>
    </row>
    <row r="80" spans="1:17" ht="30.75" thickBot="1" x14ac:dyDescent="0.3">
      <c r="A80" s="128"/>
      <c r="B80" s="130"/>
      <c r="C80" s="132"/>
      <c r="D80" s="189"/>
      <c r="E80" s="186"/>
      <c r="F80" s="138"/>
      <c r="G80" s="192"/>
      <c r="H80" s="142"/>
      <c r="I80" s="134"/>
      <c r="J80" s="153"/>
      <c r="K80" s="114"/>
      <c r="L80" s="117"/>
      <c r="M80" s="46" t="s">
        <v>47</v>
      </c>
      <c r="N80" s="47" t="s">
        <v>48</v>
      </c>
      <c r="O80" s="123"/>
      <c r="P80" s="123"/>
      <c r="Q80" s="126"/>
    </row>
    <row r="81" spans="1:17" s="36" customFormat="1" ht="27.6" customHeight="1" x14ac:dyDescent="0.25">
      <c r="A81" s="127">
        <v>21</v>
      </c>
      <c r="B81" s="129" t="s">
        <v>12</v>
      </c>
      <c r="C81" s="131" t="s">
        <v>13</v>
      </c>
      <c r="D81" s="187" t="s">
        <v>14</v>
      </c>
      <c r="E81" s="184" t="s">
        <v>15</v>
      </c>
      <c r="F81" s="137" t="s">
        <v>102</v>
      </c>
      <c r="G81" s="190" t="s">
        <v>17</v>
      </c>
      <c r="H81" s="141">
        <v>45022</v>
      </c>
      <c r="I81" s="133" t="s">
        <v>1412</v>
      </c>
      <c r="J81" s="151" t="s">
        <v>103</v>
      </c>
      <c r="K81" s="112" t="s">
        <v>40</v>
      </c>
      <c r="L81" s="115" t="s">
        <v>41</v>
      </c>
      <c r="M81" s="33" t="s">
        <v>42</v>
      </c>
      <c r="N81" s="34" t="s">
        <v>43</v>
      </c>
      <c r="O81" s="121" t="s">
        <v>44</v>
      </c>
      <c r="P81" s="121"/>
      <c r="Q81" s="124"/>
    </row>
    <row r="82" spans="1:17" ht="45" x14ac:dyDescent="0.25">
      <c r="A82" s="143"/>
      <c r="B82" s="144"/>
      <c r="C82" s="145"/>
      <c r="D82" s="188"/>
      <c r="E82" s="185"/>
      <c r="F82" s="148"/>
      <c r="G82" s="191"/>
      <c r="H82" s="150"/>
      <c r="I82" s="146"/>
      <c r="J82" s="152"/>
      <c r="K82" s="113"/>
      <c r="L82" s="116"/>
      <c r="M82" s="41" t="s">
        <v>45</v>
      </c>
      <c r="N82" s="42" t="s">
        <v>46</v>
      </c>
      <c r="O82" s="122"/>
      <c r="P82" s="122"/>
      <c r="Q82" s="125"/>
    </row>
    <row r="83" spans="1:17" ht="30.75" thickBot="1" x14ac:dyDescent="0.3">
      <c r="A83" s="128"/>
      <c r="B83" s="130"/>
      <c r="C83" s="132"/>
      <c r="D83" s="189"/>
      <c r="E83" s="186"/>
      <c r="F83" s="138"/>
      <c r="G83" s="192"/>
      <c r="H83" s="142"/>
      <c r="I83" s="134"/>
      <c r="J83" s="153"/>
      <c r="K83" s="114"/>
      <c r="L83" s="117"/>
      <c r="M83" s="46" t="s">
        <v>47</v>
      </c>
      <c r="N83" s="47" t="s">
        <v>48</v>
      </c>
      <c r="O83" s="123"/>
      <c r="P83" s="123"/>
      <c r="Q83" s="126"/>
    </row>
    <row r="84" spans="1:17" s="36" customFormat="1" ht="27.6" customHeight="1" x14ac:dyDescent="0.25">
      <c r="A84" s="127">
        <v>22</v>
      </c>
      <c r="B84" s="129" t="s">
        <v>12</v>
      </c>
      <c r="C84" s="131" t="s">
        <v>13</v>
      </c>
      <c r="D84" s="187" t="s">
        <v>14</v>
      </c>
      <c r="E84" s="184" t="s">
        <v>15</v>
      </c>
      <c r="F84" s="137" t="s">
        <v>104</v>
      </c>
      <c r="G84" s="190" t="s">
        <v>17</v>
      </c>
      <c r="H84" s="141">
        <v>45022</v>
      </c>
      <c r="I84" s="133" t="s">
        <v>1413</v>
      </c>
      <c r="J84" s="151" t="s">
        <v>105</v>
      </c>
      <c r="K84" s="112" t="s">
        <v>40</v>
      </c>
      <c r="L84" s="115" t="s">
        <v>41</v>
      </c>
      <c r="M84" s="33" t="s">
        <v>42</v>
      </c>
      <c r="N84" s="34" t="s">
        <v>43</v>
      </c>
      <c r="O84" s="121" t="s">
        <v>44</v>
      </c>
      <c r="P84" s="121"/>
      <c r="Q84" s="124"/>
    </row>
    <row r="85" spans="1:17" ht="45" x14ac:dyDescent="0.25">
      <c r="A85" s="143"/>
      <c r="B85" s="144"/>
      <c r="C85" s="145"/>
      <c r="D85" s="188"/>
      <c r="E85" s="185"/>
      <c r="F85" s="148"/>
      <c r="G85" s="191"/>
      <c r="H85" s="150"/>
      <c r="I85" s="146"/>
      <c r="J85" s="152"/>
      <c r="K85" s="113"/>
      <c r="L85" s="116"/>
      <c r="M85" s="41" t="s">
        <v>45</v>
      </c>
      <c r="N85" s="42" t="s">
        <v>46</v>
      </c>
      <c r="O85" s="122"/>
      <c r="P85" s="122"/>
      <c r="Q85" s="125"/>
    </row>
    <row r="86" spans="1:17" ht="30.75" thickBot="1" x14ac:dyDescent="0.3">
      <c r="A86" s="128"/>
      <c r="B86" s="130"/>
      <c r="C86" s="132"/>
      <c r="D86" s="189"/>
      <c r="E86" s="186"/>
      <c r="F86" s="138"/>
      <c r="G86" s="192"/>
      <c r="H86" s="142"/>
      <c r="I86" s="134"/>
      <c r="J86" s="153"/>
      <c r="K86" s="114"/>
      <c r="L86" s="117"/>
      <c r="M86" s="46" t="s">
        <v>47</v>
      </c>
      <c r="N86" s="47" t="s">
        <v>48</v>
      </c>
      <c r="O86" s="123"/>
      <c r="P86" s="123"/>
      <c r="Q86" s="126"/>
    </row>
    <row r="87" spans="1:17" s="36" customFormat="1" ht="27.6" customHeight="1" x14ac:dyDescent="0.25">
      <c r="A87" s="127">
        <v>23</v>
      </c>
      <c r="B87" s="129" t="s">
        <v>12</v>
      </c>
      <c r="C87" s="131" t="s">
        <v>13</v>
      </c>
      <c r="D87" s="187" t="s">
        <v>14</v>
      </c>
      <c r="E87" s="184" t="s">
        <v>15</v>
      </c>
      <c r="F87" s="137" t="s">
        <v>106</v>
      </c>
      <c r="G87" s="190" t="s">
        <v>17</v>
      </c>
      <c r="H87" s="141">
        <v>45022</v>
      </c>
      <c r="I87" s="133" t="s">
        <v>1414</v>
      </c>
      <c r="J87" s="151" t="s">
        <v>107</v>
      </c>
      <c r="K87" s="112" t="s">
        <v>40</v>
      </c>
      <c r="L87" s="115" t="s">
        <v>41</v>
      </c>
      <c r="M87" s="33" t="s">
        <v>42</v>
      </c>
      <c r="N87" s="34" t="s">
        <v>43</v>
      </c>
      <c r="O87" s="121" t="s">
        <v>44</v>
      </c>
      <c r="P87" s="121"/>
      <c r="Q87" s="124"/>
    </row>
    <row r="88" spans="1:17" ht="45" x14ac:dyDescent="0.25">
      <c r="A88" s="143"/>
      <c r="B88" s="144"/>
      <c r="C88" s="145"/>
      <c r="D88" s="188"/>
      <c r="E88" s="185"/>
      <c r="F88" s="148"/>
      <c r="G88" s="191"/>
      <c r="H88" s="150"/>
      <c r="I88" s="146"/>
      <c r="J88" s="152"/>
      <c r="K88" s="113"/>
      <c r="L88" s="116"/>
      <c r="M88" s="41" t="s">
        <v>45</v>
      </c>
      <c r="N88" s="42" t="s">
        <v>46</v>
      </c>
      <c r="O88" s="122"/>
      <c r="P88" s="122"/>
      <c r="Q88" s="125"/>
    </row>
    <row r="89" spans="1:17" ht="30.75" thickBot="1" x14ac:dyDescent="0.3">
      <c r="A89" s="128"/>
      <c r="B89" s="130"/>
      <c r="C89" s="132"/>
      <c r="D89" s="189"/>
      <c r="E89" s="186"/>
      <c r="F89" s="138"/>
      <c r="G89" s="192"/>
      <c r="H89" s="142"/>
      <c r="I89" s="134"/>
      <c r="J89" s="153"/>
      <c r="K89" s="114"/>
      <c r="L89" s="117"/>
      <c r="M89" s="46" t="s">
        <v>47</v>
      </c>
      <c r="N89" s="47" t="s">
        <v>48</v>
      </c>
      <c r="O89" s="123"/>
      <c r="P89" s="123"/>
      <c r="Q89" s="126"/>
    </row>
    <row r="90" spans="1:17" s="36" customFormat="1" ht="27.6" customHeight="1" x14ac:dyDescent="0.25">
      <c r="A90" s="127">
        <v>24</v>
      </c>
      <c r="B90" s="129" t="s">
        <v>12</v>
      </c>
      <c r="C90" s="131" t="s">
        <v>13</v>
      </c>
      <c r="D90" s="187" t="s">
        <v>14</v>
      </c>
      <c r="E90" s="184" t="s">
        <v>15</v>
      </c>
      <c r="F90" s="137" t="s">
        <v>913</v>
      </c>
      <c r="G90" s="190" t="s">
        <v>17</v>
      </c>
      <c r="H90" s="141">
        <v>45022</v>
      </c>
      <c r="I90" s="133" t="s">
        <v>1415</v>
      </c>
      <c r="J90" s="151" t="s">
        <v>108</v>
      </c>
      <c r="K90" s="112" t="s">
        <v>40</v>
      </c>
      <c r="L90" s="115" t="s">
        <v>41</v>
      </c>
      <c r="M90" s="33" t="s">
        <v>42</v>
      </c>
      <c r="N90" s="34" t="s">
        <v>43</v>
      </c>
      <c r="O90" s="121" t="s">
        <v>44</v>
      </c>
      <c r="P90" s="121"/>
      <c r="Q90" s="124"/>
    </row>
    <row r="91" spans="1:17" ht="45" x14ac:dyDescent="0.25">
      <c r="A91" s="143"/>
      <c r="B91" s="144"/>
      <c r="C91" s="145"/>
      <c r="D91" s="188"/>
      <c r="E91" s="185"/>
      <c r="F91" s="148"/>
      <c r="G91" s="191"/>
      <c r="H91" s="150"/>
      <c r="I91" s="146"/>
      <c r="J91" s="152"/>
      <c r="K91" s="113"/>
      <c r="L91" s="116"/>
      <c r="M91" s="41" t="s">
        <v>45</v>
      </c>
      <c r="N91" s="42" t="s">
        <v>46</v>
      </c>
      <c r="O91" s="122"/>
      <c r="P91" s="122"/>
      <c r="Q91" s="125"/>
    </row>
    <row r="92" spans="1:17" ht="30.75" thickBot="1" x14ac:dyDescent="0.3">
      <c r="A92" s="128"/>
      <c r="B92" s="130"/>
      <c r="C92" s="132"/>
      <c r="D92" s="189"/>
      <c r="E92" s="186"/>
      <c r="F92" s="138"/>
      <c r="G92" s="192"/>
      <c r="H92" s="142"/>
      <c r="I92" s="134"/>
      <c r="J92" s="153"/>
      <c r="K92" s="114"/>
      <c r="L92" s="117"/>
      <c r="M92" s="46" t="s">
        <v>47</v>
      </c>
      <c r="N92" s="47" t="s">
        <v>48</v>
      </c>
      <c r="O92" s="123"/>
      <c r="P92" s="123"/>
      <c r="Q92" s="126"/>
    </row>
    <row r="93" spans="1:17" s="36" customFormat="1" ht="27.6" customHeight="1" x14ac:dyDescent="0.25">
      <c r="A93" s="127">
        <v>25</v>
      </c>
      <c r="B93" s="129" t="s">
        <v>12</v>
      </c>
      <c r="C93" s="131" t="s">
        <v>13</v>
      </c>
      <c r="D93" s="187" t="s">
        <v>14</v>
      </c>
      <c r="E93" s="184" t="s">
        <v>15</v>
      </c>
      <c r="F93" s="137" t="s">
        <v>109</v>
      </c>
      <c r="G93" s="190" t="s">
        <v>17</v>
      </c>
      <c r="H93" s="141">
        <v>45022</v>
      </c>
      <c r="I93" s="133" t="s">
        <v>1416</v>
      </c>
      <c r="J93" s="151" t="s">
        <v>110</v>
      </c>
      <c r="K93" s="112" t="s">
        <v>40</v>
      </c>
      <c r="L93" s="115" t="s">
        <v>41</v>
      </c>
      <c r="M93" s="33" t="s">
        <v>42</v>
      </c>
      <c r="N93" s="34" t="s">
        <v>43</v>
      </c>
      <c r="O93" s="121" t="s">
        <v>44</v>
      </c>
      <c r="P93" s="121"/>
      <c r="Q93" s="124"/>
    </row>
    <row r="94" spans="1:17" ht="45" x14ac:dyDescent="0.25">
      <c r="A94" s="143"/>
      <c r="B94" s="144"/>
      <c r="C94" s="145"/>
      <c r="D94" s="188"/>
      <c r="E94" s="185"/>
      <c r="F94" s="148"/>
      <c r="G94" s="191"/>
      <c r="H94" s="150"/>
      <c r="I94" s="146"/>
      <c r="J94" s="152"/>
      <c r="K94" s="113"/>
      <c r="L94" s="116"/>
      <c r="M94" s="41" t="s">
        <v>45</v>
      </c>
      <c r="N94" s="42" t="s">
        <v>46</v>
      </c>
      <c r="O94" s="122"/>
      <c r="P94" s="122"/>
      <c r="Q94" s="125"/>
    </row>
    <row r="95" spans="1:17" ht="30.75" thickBot="1" x14ac:dyDescent="0.3">
      <c r="A95" s="128"/>
      <c r="B95" s="130"/>
      <c r="C95" s="132"/>
      <c r="D95" s="189"/>
      <c r="E95" s="186"/>
      <c r="F95" s="138"/>
      <c r="G95" s="192"/>
      <c r="H95" s="142"/>
      <c r="I95" s="134"/>
      <c r="J95" s="153"/>
      <c r="K95" s="114"/>
      <c r="L95" s="117"/>
      <c r="M95" s="46" t="s">
        <v>47</v>
      </c>
      <c r="N95" s="47" t="s">
        <v>48</v>
      </c>
      <c r="O95" s="123"/>
      <c r="P95" s="123"/>
      <c r="Q95" s="126"/>
    </row>
    <row r="96" spans="1:17" s="36" customFormat="1" ht="27.6" customHeight="1" x14ac:dyDescent="0.25">
      <c r="A96" s="127">
        <v>26</v>
      </c>
      <c r="B96" s="129" t="s">
        <v>12</v>
      </c>
      <c r="C96" s="131" t="s">
        <v>13</v>
      </c>
      <c r="D96" s="187" t="s">
        <v>14</v>
      </c>
      <c r="E96" s="184" t="s">
        <v>15</v>
      </c>
      <c r="F96" s="137" t="s">
        <v>111</v>
      </c>
      <c r="G96" s="190" t="s">
        <v>17</v>
      </c>
      <c r="H96" s="141">
        <v>45022</v>
      </c>
      <c r="I96" s="133" t="s">
        <v>1417</v>
      </c>
      <c r="J96" s="151" t="s">
        <v>112</v>
      </c>
      <c r="K96" s="112" t="s">
        <v>40</v>
      </c>
      <c r="L96" s="115" t="s">
        <v>41</v>
      </c>
      <c r="M96" s="33" t="s">
        <v>42</v>
      </c>
      <c r="N96" s="34" t="s">
        <v>43</v>
      </c>
      <c r="O96" s="121" t="s">
        <v>44</v>
      </c>
      <c r="P96" s="121"/>
      <c r="Q96" s="124"/>
    </row>
    <row r="97" spans="1:17" ht="45" x14ac:dyDescent="0.25">
      <c r="A97" s="143"/>
      <c r="B97" s="144"/>
      <c r="C97" s="145"/>
      <c r="D97" s="188"/>
      <c r="E97" s="185"/>
      <c r="F97" s="148"/>
      <c r="G97" s="191"/>
      <c r="H97" s="150"/>
      <c r="I97" s="146"/>
      <c r="J97" s="152"/>
      <c r="K97" s="113"/>
      <c r="L97" s="116"/>
      <c r="M97" s="41" t="s">
        <v>45</v>
      </c>
      <c r="N97" s="42" t="s">
        <v>46</v>
      </c>
      <c r="O97" s="122"/>
      <c r="P97" s="122"/>
      <c r="Q97" s="125"/>
    </row>
    <row r="98" spans="1:17" ht="30.75" thickBot="1" x14ac:dyDescent="0.3">
      <c r="A98" s="128"/>
      <c r="B98" s="130"/>
      <c r="C98" s="132"/>
      <c r="D98" s="189"/>
      <c r="E98" s="186"/>
      <c r="F98" s="138"/>
      <c r="G98" s="192"/>
      <c r="H98" s="142"/>
      <c r="I98" s="134"/>
      <c r="J98" s="153"/>
      <c r="K98" s="114"/>
      <c r="L98" s="117"/>
      <c r="M98" s="46" t="s">
        <v>47</v>
      </c>
      <c r="N98" s="47" t="s">
        <v>48</v>
      </c>
      <c r="O98" s="123"/>
      <c r="P98" s="123"/>
      <c r="Q98" s="126"/>
    </row>
    <row r="99" spans="1:17" s="36" customFormat="1" ht="27.6" customHeight="1" x14ac:dyDescent="0.25">
      <c r="A99" s="127">
        <v>27</v>
      </c>
      <c r="B99" s="129" t="s">
        <v>12</v>
      </c>
      <c r="C99" s="131" t="s">
        <v>13</v>
      </c>
      <c r="D99" s="187" t="s">
        <v>14</v>
      </c>
      <c r="E99" s="184" t="s">
        <v>15</v>
      </c>
      <c r="F99" s="137" t="s">
        <v>113</v>
      </c>
      <c r="G99" s="190" t="s">
        <v>17</v>
      </c>
      <c r="H99" s="141">
        <v>45022</v>
      </c>
      <c r="I99" s="133" t="s">
        <v>1418</v>
      </c>
      <c r="J99" s="151" t="s">
        <v>114</v>
      </c>
      <c r="K99" s="112" t="s">
        <v>40</v>
      </c>
      <c r="L99" s="115" t="s">
        <v>41</v>
      </c>
      <c r="M99" s="33" t="s">
        <v>42</v>
      </c>
      <c r="N99" s="34" t="s">
        <v>43</v>
      </c>
      <c r="O99" s="121" t="s">
        <v>44</v>
      </c>
      <c r="P99" s="121"/>
      <c r="Q99" s="124"/>
    </row>
    <row r="100" spans="1:17" ht="45" x14ac:dyDescent="0.25">
      <c r="A100" s="143"/>
      <c r="B100" s="144"/>
      <c r="C100" s="145"/>
      <c r="D100" s="188"/>
      <c r="E100" s="185"/>
      <c r="F100" s="148"/>
      <c r="G100" s="191"/>
      <c r="H100" s="150"/>
      <c r="I100" s="146"/>
      <c r="J100" s="152"/>
      <c r="K100" s="113"/>
      <c r="L100" s="116"/>
      <c r="M100" s="41" t="s">
        <v>45</v>
      </c>
      <c r="N100" s="42" t="s">
        <v>46</v>
      </c>
      <c r="O100" s="122"/>
      <c r="P100" s="122"/>
      <c r="Q100" s="125"/>
    </row>
    <row r="101" spans="1:17" ht="30.75" thickBot="1" x14ac:dyDescent="0.3">
      <c r="A101" s="128"/>
      <c r="B101" s="130"/>
      <c r="C101" s="132"/>
      <c r="D101" s="189"/>
      <c r="E101" s="186"/>
      <c r="F101" s="138"/>
      <c r="G101" s="192"/>
      <c r="H101" s="142"/>
      <c r="I101" s="134"/>
      <c r="J101" s="153"/>
      <c r="K101" s="114"/>
      <c r="L101" s="117"/>
      <c r="M101" s="46" t="s">
        <v>47</v>
      </c>
      <c r="N101" s="47" t="s">
        <v>48</v>
      </c>
      <c r="O101" s="123"/>
      <c r="P101" s="123"/>
      <c r="Q101" s="126"/>
    </row>
    <row r="102" spans="1:17" s="36" customFormat="1" ht="27.6" customHeight="1" x14ac:dyDescent="0.25">
      <c r="A102" s="127">
        <v>28</v>
      </c>
      <c r="B102" s="129" t="s">
        <v>12</v>
      </c>
      <c r="C102" s="131" t="s">
        <v>13</v>
      </c>
      <c r="D102" s="187" t="s">
        <v>14</v>
      </c>
      <c r="E102" s="184" t="s">
        <v>15</v>
      </c>
      <c r="F102" s="137" t="s">
        <v>115</v>
      </c>
      <c r="G102" s="190" t="s">
        <v>17</v>
      </c>
      <c r="H102" s="141">
        <v>45022</v>
      </c>
      <c r="I102" s="133" t="s">
        <v>1419</v>
      </c>
      <c r="J102" s="151" t="s">
        <v>116</v>
      </c>
      <c r="K102" s="112" t="s">
        <v>40</v>
      </c>
      <c r="L102" s="115" t="s">
        <v>41</v>
      </c>
      <c r="M102" s="33" t="s">
        <v>42</v>
      </c>
      <c r="N102" s="34" t="s">
        <v>43</v>
      </c>
      <c r="O102" s="121" t="s">
        <v>44</v>
      </c>
      <c r="P102" s="121"/>
      <c r="Q102" s="124"/>
    </row>
    <row r="103" spans="1:17" ht="45" x14ac:dyDescent="0.25">
      <c r="A103" s="143"/>
      <c r="B103" s="144"/>
      <c r="C103" s="145"/>
      <c r="D103" s="188"/>
      <c r="E103" s="185"/>
      <c r="F103" s="148"/>
      <c r="G103" s="191"/>
      <c r="H103" s="150"/>
      <c r="I103" s="146"/>
      <c r="J103" s="152"/>
      <c r="K103" s="113"/>
      <c r="L103" s="116"/>
      <c r="M103" s="41" t="s">
        <v>45</v>
      </c>
      <c r="N103" s="42" t="s">
        <v>46</v>
      </c>
      <c r="O103" s="122"/>
      <c r="P103" s="122"/>
      <c r="Q103" s="125"/>
    </row>
    <row r="104" spans="1:17" ht="30.75" thickBot="1" x14ac:dyDescent="0.3">
      <c r="A104" s="128"/>
      <c r="B104" s="130"/>
      <c r="C104" s="132"/>
      <c r="D104" s="189"/>
      <c r="E104" s="186"/>
      <c r="F104" s="138"/>
      <c r="G104" s="192"/>
      <c r="H104" s="142"/>
      <c r="I104" s="134"/>
      <c r="J104" s="153"/>
      <c r="K104" s="114"/>
      <c r="L104" s="117"/>
      <c r="M104" s="46" t="s">
        <v>47</v>
      </c>
      <c r="N104" s="47" t="s">
        <v>48</v>
      </c>
      <c r="O104" s="123"/>
      <c r="P104" s="123"/>
      <c r="Q104" s="126"/>
    </row>
    <row r="105" spans="1:17" s="36" customFormat="1" ht="27.6" customHeight="1" x14ac:dyDescent="0.25">
      <c r="A105" s="127">
        <v>29</v>
      </c>
      <c r="B105" s="129" t="s">
        <v>12</v>
      </c>
      <c r="C105" s="131" t="s">
        <v>13</v>
      </c>
      <c r="D105" s="187" t="s">
        <v>14</v>
      </c>
      <c r="E105" s="184" t="s">
        <v>15</v>
      </c>
      <c r="F105" s="137" t="s">
        <v>117</v>
      </c>
      <c r="G105" s="190" t="s">
        <v>17</v>
      </c>
      <c r="H105" s="141">
        <v>45022</v>
      </c>
      <c r="I105" s="133" t="s">
        <v>1420</v>
      </c>
      <c r="J105" s="151" t="s">
        <v>118</v>
      </c>
      <c r="K105" s="112" t="s">
        <v>40</v>
      </c>
      <c r="L105" s="115" t="s">
        <v>41</v>
      </c>
      <c r="M105" s="33" t="s">
        <v>42</v>
      </c>
      <c r="N105" s="34" t="s">
        <v>43</v>
      </c>
      <c r="O105" s="121" t="s">
        <v>44</v>
      </c>
      <c r="P105" s="121"/>
      <c r="Q105" s="124"/>
    </row>
    <row r="106" spans="1:17" ht="45" x14ac:dyDescent="0.25">
      <c r="A106" s="143"/>
      <c r="B106" s="144"/>
      <c r="C106" s="145"/>
      <c r="D106" s="188"/>
      <c r="E106" s="185"/>
      <c r="F106" s="148"/>
      <c r="G106" s="191"/>
      <c r="H106" s="150"/>
      <c r="I106" s="146"/>
      <c r="J106" s="152"/>
      <c r="K106" s="113"/>
      <c r="L106" s="116"/>
      <c r="M106" s="41" t="s">
        <v>45</v>
      </c>
      <c r="N106" s="42" t="s">
        <v>46</v>
      </c>
      <c r="O106" s="122"/>
      <c r="P106" s="122"/>
      <c r="Q106" s="125"/>
    </row>
    <row r="107" spans="1:17" ht="30.75" thickBot="1" x14ac:dyDescent="0.3">
      <c r="A107" s="128"/>
      <c r="B107" s="130"/>
      <c r="C107" s="132"/>
      <c r="D107" s="189"/>
      <c r="E107" s="186"/>
      <c r="F107" s="138"/>
      <c r="G107" s="192"/>
      <c r="H107" s="142"/>
      <c r="I107" s="134"/>
      <c r="J107" s="153"/>
      <c r="K107" s="114"/>
      <c r="L107" s="117"/>
      <c r="M107" s="46" t="s">
        <v>47</v>
      </c>
      <c r="N107" s="47" t="s">
        <v>48</v>
      </c>
      <c r="O107" s="123"/>
      <c r="P107" s="123"/>
      <c r="Q107" s="126"/>
    </row>
    <row r="108" spans="1:17" s="36" customFormat="1" ht="27.6" customHeight="1" x14ac:dyDescent="0.25">
      <c r="A108" s="127">
        <v>30</v>
      </c>
      <c r="B108" s="129" t="s">
        <v>12</v>
      </c>
      <c r="C108" s="131" t="s">
        <v>13</v>
      </c>
      <c r="D108" s="187" t="s">
        <v>14</v>
      </c>
      <c r="E108" s="184" t="s">
        <v>15</v>
      </c>
      <c r="F108" s="137" t="s">
        <v>119</v>
      </c>
      <c r="G108" s="190" t="s">
        <v>17</v>
      </c>
      <c r="H108" s="141">
        <v>45022</v>
      </c>
      <c r="I108" s="133" t="s">
        <v>1421</v>
      </c>
      <c r="J108" s="151" t="s">
        <v>120</v>
      </c>
      <c r="K108" s="112" t="s">
        <v>40</v>
      </c>
      <c r="L108" s="115" t="s">
        <v>41</v>
      </c>
      <c r="M108" s="33" t="s">
        <v>42</v>
      </c>
      <c r="N108" s="34" t="s">
        <v>43</v>
      </c>
      <c r="O108" s="121" t="s">
        <v>44</v>
      </c>
      <c r="P108" s="121"/>
      <c r="Q108" s="124"/>
    </row>
    <row r="109" spans="1:17" ht="45" x14ac:dyDescent="0.25">
      <c r="A109" s="143"/>
      <c r="B109" s="144"/>
      <c r="C109" s="145"/>
      <c r="D109" s="188"/>
      <c r="E109" s="185"/>
      <c r="F109" s="148"/>
      <c r="G109" s="191"/>
      <c r="H109" s="150"/>
      <c r="I109" s="146"/>
      <c r="J109" s="152"/>
      <c r="K109" s="113"/>
      <c r="L109" s="116"/>
      <c r="M109" s="41" t="s">
        <v>45</v>
      </c>
      <c r="N109" s="42" t="s">
        <v>46</v>
      </c>
      <c r="O109" s="122"/>
      <c r="P109" s="122"/>
      <c r="Q109" s="125"/>
    </row>
    <row r="110" spans="1:17" ht="30.75" thickBot="1" x14ac:dyDescent="0.3">
      <c r="A110" s="128"/>
      <c r="B110" s="130"/>
      <c r="C110" s="132"/>
      <c r="D110" s="189"/>
      <c r="E110" s="186"/>
      <c r="F110" s="138"/>
      <c r="G110" s="192"/>
      <c r="H110" s="142"/>
      <c r="I110" s="134"/>
      <c r="J110" s="153"/>
      <c r="K110" s="114"/>
      <c r="L110" s="117"/>
      <c r="M110" s="46" t="s">
        <v>47</v>
      </c>
      <c r="N110" s="47" t="s">
        <v>48</v>
      </c>
      <c r="O110" s="123"/>
      <c r="P110" s="123"/>
      <c r="Q110" s="126"/>
    </row>
    <row r="111" spans="1:17" s="36" customFormat="1" ht="14.1" customHeight="1" x14ac:dyDescent="0.25">
      <c r="A111" s="127">
        <v>31</v>
      </c>
      <c r="B111" s="129" t="s">
        <v>12</v>
      </c>
      <c r="C111" s="131" t="s">
        <v>13</v>
      </c>
      <c r="D111" s="187" t="s">
        <v>14</v>
      </c>
      <c r="E111" s="184" t="s">
        <v>15</v>
      </c>
      <c r="F111" s="137" t="s">
        <v>121</v>
      </c>
      <c r="G111" s="190" t="s">
        <v>17</v>
      </c>
      <c r="H111" s="141">
        <v>45022</v>
      </c>
      <c r="I111" s="133" t="s">
        <v>1422</v>
      </c>
      <c r="J111" s="151" t="s">
        <v>122</v>
      </c>
      <c r="K111" s="112" t="s">
        <v>19</v>
      </c>
      <c r="L111" s="115" t="s">
        <v>20</v>
      </c>
      <c r="M111" s="33" t="s">
        <v>21</v>
      </c>
      <c r="N111" s="34" t="s">
        <v>22</v>
      </c>
      <c r="O111" s="121" t="s">
        <v>23</v>
      </c>
      <c r="P111" s="121"/>
      <c r="Q111" s="124"/>
    </row>
    <row r="112" spans="1:17" ht="13.7" customHeight="1" x14ac:dyDescent="0.25">
      <c r="A112" s="143"/>
      <c r="B112" s="144"/>
      <c r="C112" s="145"/>
      <c r="D112" s="188"/>
      <c r="E112" s="185"/>
      <c r="F112" s="148"/>
      <c r="G112" s="191"/>
      <c r="H112" s="150"/>
      <c r="I112" s="146"/>
      <c r="J112" s="152"/>
      <c r="K112" s="113"/>
      <c r="L112" s="116"/>
      <c r="M112" s="41" t="s">
        <v>24</v>
      </c>
      <c r="N112" s="42" t="s">
        <v>25</v>
      </c>
      <c r="O112" s="122"/>
      <c r="P112" s="122"/>
      <c r="Q112" s="125"/>
    </row>
    <row r="113" spans="1:17" ht="13.7" customHeight="1" x14ac:dyDescent="0.25">
      <c r="A113" s="143"/>
      <c r="B113" s="144"/>
      <c r="C113" s="145"/>
      <c r="D113" s="188"/>
      <c r="E113" s="185"/>
      <c r="F113" s="148"/>
      <c r="G113" s="191"/>
      <c r="H113" s="150"/>
      <c r="I113" s="146"/>
      <c r="J113" s="152"/>
      <c r="K113" s="113"/>
      <c r="L113" s="116"/>
      <c r="M113" s="41" t="s">
        <v>26</v>
      </c>
      <c r="N113" s="42" t="s">
        <v>27</v>
      </c>
      <c r="O113" s="122"/>
      <c r="P113" s="122"/>
      <c r="Q113" s="125"/>
    </row>
    <row r="114" spans="1:17" ht="13.7" customHeight="1" x14ac:dyDescent="0.25">
      <c r="A114" s="143"/>
      <c r="B114" s="144"/>
      <c r="C114" s="145"/>
      <c r="D114" s="188"/>
      <c r="E114" s="185"/>
      <c r="F114" s="148"/>
      <c r="G114" s="191"/>
      <c r="H114" s="150"/>
      <c r="I114" s="146"/>
      <c r="J114" s="152"/>
      <c r="K114" s="113"/>
      <c r="L114" s="116"/>
      <c r="M114" s="41" t="s">
        <v>28</v>
      </c>
      <c r="N114" s="44" t="s">
        <v>29</v>
      </c>
      <c r="O114" s="122"/>
      <c r="P114" s="122"/>
      <c r="Q114" s="125"/>
    </row>
    <row r="115" spans="1:17" ht="75" x14ac:dyDescent="0.25">
      <c r="A115" s="143"/>
      <c r="B115" s="144"/>
      <c r="C115" s="145"/>
      <c r="D115" s="188"/>
      <c r="E115" s="185"/>
      <c r="F115" s="148"/>
      <c r="G115" s="191"/>
      <c r="H115" s="150"/>
      <c r="I115" s="146"/>
      <c r="J115" s="152"/>
      <c r="K115" s="113"/>
      <c r="L115" s="116"/>
      <c r="M115" s="41" t="s">
        <v>30</v>
      </c>
      <c r="N115" s="44" t="s">
        <v>31</v>
      </c>
      <c r="O115" s="122"/>
      <c r="P115" s="122"/>
      <c r="Q115" s="125"/>
    </row>
    <row r="116" spans="1:17" ht="13.7" customHeight="1" x14ac:dyDescent="0.25">
      <c r="A116" s="143"/>
      <c r="B116" s="144"/>
      <c r="C116" s="145"/>
      <c r="D116" s="188"/>
      <c r="E116" s="185"/>
      <c r="F116" s="148"/>
      <c r="G116" s="191"/>
      <c r="H116" s="150"/>
      <c r="I116" s="146"/>
      <c r="J116" s="152"/>
      <c r="K116" s="113"/>
      <c r="L116" s="116"/>
      <c r="M116" s="41" t="s">
        <v>32</v>
      </c>
      <c r="N116" s="42" t="s">
        <v>33</v>
      </c>
      <c r="O116" s="122"/>
      <c r="P116" s="122"/>
      <c r="Q116" s="125"/>
    </row>
    <row r="117" spans="1:17" ht="13.7" customHeight="1" x14ac:dyDescent="0.25">
      <c r="A117" s="143"/>
      <c r="B117" s="144"/>
      <c r="C117" s="145"/>
      <c r="D117" s="188"/>
      <c r="E117" s="185"/>
      <c r="F117" s="148"/>
      <c r="G117" s="191"/>
      <c r="H117" s="150"/>
      <c r="I117" s="146"/>
      <c r="J117" s="152"/>
      <c r="K117" s="113"/>
      <c r="L117" s="116"/>
      <c r="M117" s="41" t="s">
        <v>34</v>
      </c>
      <c r="N117" s="42" t="s">
        <v>35</v>
      </c>
      <c r="O117" s="122"/>
      <c r="P117" s="122"/>
      <c r="Q117" s="125"/>
    </row>
    <row r="118" spans="1:17" ht="13.7" customHeight="1" x14ac:dyDescent="0.25">
      <c r="A118" s="143"/>
      <c r="B118" s="144"/>
      <c r="C118" s="145"/>
      <c r="D118" s="188"/>
      <c r="E118" s="185"/>
      <c r="F118" s="148"/>
      <c r="G118" s="191"/>
      <c r="H118" s="150"/>
      <c r="I118" s="146"/>
      <c r="J118" s="152"/>
      <c r="K118" s="113"/>
      <c r="L118" s="116"/>
      <c r="M118" s="41" t="s">
        <v>36</v>
      </c>
      <c r="N118" s="42" t="s">
        <v>37</v>
      </c>
      <c r="O118" s="122"/>
      <c r="P118" s="122"/>
      <c r="Q118" s="125"/>
    </row>
    <row r="119" spans="1:17" ht="14.45" customHeight="1" thickBot="1" x14ac:dyDescent="0.3">
      <c r="A119" s="128"/>
      <c r="B119" s="130"/>
      <c r="C119" s="132"/>
      <c r="D119" s="189"/>
      <c r="E119" s="186"/>
      <c r="F119" s="138"/>
      <c r="G119" s="192"/>
      <c r="H119" s="142"/>
      <c r="I119" s="134"/>
      <c r="J119" s="153"/>
      <c r="K119" s="114"/>
      <c r="L119" s="117"/>
      <c r="M119" s="46" t="s">
        <v>38</v>
      </c>
      <c r="N119" s="47" t="s">
        <v>39</v>
      </c>
      <c r="O119" s="123"/>
      <c r="P119" s="123"/>
      <c r="Q119" s="126"/>
    </row>
    <row r="120" spans="1:17" s="36" customFormat="1" ht="27.6" customHeight="1" x14ac:dyDescent="0.25">
      <c r="A120" s="127">
        <v>32</v>
      </c>
      <c r="B120" s="129" t="s">
        <v>12</v>
      </c>
      <c r="C120" s="131" t="s">
        <v>13</v>
      </c>
      <c r="D120" s="187" t="s">
        <v>14</v>
      </c>
      <c r="E120" s="184" t="s">
        <v>15</v>
      </c>
      <c r="F120" s="137" t="s">
        <v>123</v>
      </c>
      <c r="G120" s="190" t="s">
        <v>17</v>
      </c>
      <c r="H120" s="141">
        <v>45022</v>
      </c>
      <c r="I120" s="133" t="s">
        <v>14</v>
      </c>
      <c r="J120" s="151" t="s">
        <v>15</v>
      </c>
      <c r="K120" s="112" t="s">
        <v>40</v>
      </c>
      <c r="L120" s="115" t="s">
        <v>41</v>
      </c>
      <c r="M120" s="33" t="s">
        <v>42</v>
      </c>
      <c r="N120" s="34" t="s">
        <v>43</v>
      </c>
      <c r="O120" s="121" t="s">
        <v>44</v>
      </c>
      <c r="P120" s="121"/>
      <c r="Q120" s="124"/>
    </row>
    <row r="121" spans="1:17" ht="45" x14ac:dyDescent="0.25">
      <c r="A121" s="143"/>
      <c r="B121" s="144"/>
      <c r="C121" s="145"/>
      <c r="D121" s="188"/>
      <c r="E121" s="185"/>
      <c r="F121" s="148"/>
      <c r="G121" s="191"/>
      <c r="H121" s="150"/>
      <c r="I121" s="146"/>
      <c r="J121" s="152"/>
      <c r="K121" s="113"/>
      <c r="L121" s="116"/>
      <c r="M121" s="41" t="s">
        <v>45</v>
      </c>
      <c r="N121" s="42" t="s">
        <v>46</v>
      </c>
      <c r="O121" s="122"/>
      <c r="P121" s="122"/>
      <c r="Q121" s="125"/>
    </row>
    <row r="122" spans="1:17" ht="30.75" thickBot="1" x14ac:dyDescent="0.3">
      <c r="A122" s="128"/>
      <c r="B122" s="130"/>
      <c r="C122" s="132"/>
      <c r="D122" s="189"/>
      <c r="E122" s="186"/>
      <c r="F122" s="138"/>
      <c r="G122" s="192"/>
      <c r="H122" s="142"/>
      <c r="I122" s="134"/>
      <c r="J122" s="153"/>
      <c r="K122" s="114"/>
      <c r="L122" s="117"/>
      <c r="M122" s="46" t="s">
        <v>47</v>
      </c>
      <c r="N122" s="47" t="s">
        <v>48</v>
      </c>
      <c r="O122" s="123"/>
      <c r="P122" s="123"/>
      <c r="Q122" s="126"/>
    </row>
    <row r="123" spans="1:17" s="36" customFormat="1" ht="22.15" customHeight="1" thickBot="1" x14ac:dyDescent="0.3">
      <c r="A123" s="127">
        <v>33</v>
      </c>
      <c r="B123" s="129" t="s">
        <v>12</v>
      </c>
      <c r="C123" s="131" t="s">
        <v>13</v>
      </c>
      <c r="D123" s="187" t="s">
        <v>14</v>
      </c>
      <c r="E123" s="184" t="s">
        <v>15</v>
      </c>
      <c r="F123" s="137" t="s">
        <v>917</v>
      </c>
      <c r="G123" s="190" t="s">
        <v>17</v>
      </c>
      <c r="H123" s="141">
        <v>45022</v>
      </c>
      <c r="I123" s="133" t="s">
        <v>14</v>
      </c>
      <c r="J123" s="151" t="s">
        <v>15</v>
      </c>
      <c r="K123" s="54" t="s">
        <v>19</v>
      </c>
      <c r="L123" s="55" t="s">
        <v>20</v>
      </c>
      <c r="M123" s="56" t="s">
        <v>38</v>
      </c>
      <c r="N123" s="57" t="s">
        <v>39</v>
      </c>
      <c r="O123" s="58" t="s">
        <v>124</v>
      </c>
      <c r="P123" s="59"/>
      <c r="Q123" s="55"/>
    </row>
    <row r="124" spans="1:17" ht="22.15" customHeight="1" thickBot="1" x14ac:dyDescent="0.3">
      <c r="A124" s="143"/>
      <c r="B124" s="144"/>
      <c r="C124" s="145"/>
      <c r="D124" s="188"/>
      <c r="E124" s="185"/>
      <c r="F124" s="148"/>
      <c r="G124" s="191"/>
      <c r="H124" s="150"/>
      <c r="I124" s="146"/>
      <c r="J124" s="152"/>
      <c r="K124" s="54" t="s">
        <v>78</v>
      </c>
      <c r="L124" s="55" t="s">
        <v>79</v>
      </c>
      <c r="M124" s="56" t="s">
        <v>94</v>
      </c>
      <c r="N124" s="57" t="s">
        <v>39</v>
      </c>
      <c r="O124" s="58" t="s">
        <v>124</v>
      </c>
      <c r="P124" s="59"/>
      <c r="Q124" s="55"/>
    </row>
    <row r="125" spans="1:17" ht="30.75" thickBot="1" x14ac:dyDescent="0.3">
      <c r="A125" s="128"/>
      <c r="B125" s="130"/>
      <c r="C125" s="132"/>
      <c r="D125" s="189"/>
      <c r="E125" s="186"/>
      <c r="F125" s="138"/>
      <c r="G125" s="192"/>
      <c r="H125" s="142"/>
      <c r="I125" s="134"/>
      <c r="J125" s="153"/>
      <c r="K125" s="24" t="s">
        <v>125</v>
      </c>
      <c r="L125" s="60" t="s">
        <v>126</v>
      </c>
      <c r="M125" s="61" t="s">
        <v>127</v>
      </c>
      <c r="N125" s="62" t="s">
        <v>128</v>
      </c>
      <c r="O125" s="58" t="s">
        <v>124</v>
      </c>
      <c r="P125" s="63"/>
      <c r="Q125" s="109"/>
    </row>
    <row r="126" spans="1:17" s="36" customFormat="1" ht="27.6" customHeight="1" x14ac:dyDescent="0.25">
      <c r="A126" s="127">
        <v>34</v>
      </c>
      <c r="B126" s="223" t="s">
        <v>12</v>
      </c>
      <c r="C126" s="226" t="s">
        <v>13</v>
      </c>
      <c r="D126" s="187" t="s">
        <v>14</v>
      </c>
      <c r="E126" s="184" t="s">
        <v>15</v>
      </c>
      <c r="F126" s="229" t="s">
        <v>129</v>
      </c>
      <c r="G126" s="232" t="s">
        <v>17</v>
      </c>
      <c r="H126" s="141">
        <v>45022</v>
      </c>
      <c r="I126" s="133" t="s">
        <v>1423</v>
      </c>
      <c r="J126" s="151" t="s">
        <v>130</v>
      </c>
      <c r="K126" s="112" t="s">
        <v>40</v>
      </c>
      <c r="L126" s="115" t="s">
        <v>41</v>
      </c>
      <c r="M126" s="33" t="s">
        <v>42</v>
      </c>
      <c r="N126" s="34" t="s">
        <v>43</v>
      </c>
      <c r="O126" s="121" t="s">
        <v>44</v>
      </c>
      <c r="P126" s="121"/>
      <c r="Q126" s="124"/>
    </row>
    <row r="127" spans="1:17" ht="45" x14ac:dyDescent="0.25">
      <c r="A127" s="143"/>
      <c r="B127" s="224"/>
      <c r="C127" s="227"/>
      <c r="D127" s="188"/>
      <c r="E127" s="185"/>
      <c r="F127" s="230"/>
      <c r="G127" s="233"/>
      <c r="H127" s="150"/>
      <c r="I127" s="146"/>
      <c r="J127" s="152"/>
      <c r="K127" s="113"/>
      <c r="L127" s="116"/>
      <c r="M127" s="52" t="s">
        <v>45</v>
      </c>
      <c r="N127" s="53" t="s">
        <v>46</v>
      </c>
      <c r="O127" s="122"/>
      <c r="P127" s="122"/>
      <c r="Q127" s="125"/>
    </row>
    <row r="128" spans="1:17" ht="30.75" thickBot="1" x14ac:dyDescent="0.3">
      <c r="A128" s="128"/>
      <c r="B128" s="225"/>
      <c r="C128" s="228"/>
      <c r="D128" s="189"/>
      <c r="E128" s="186"/>
      <c r="F128" s="231"/>
      <c r="G128" s="234"/>
      <c r="H128" s="142"/>
      <c r="I128" s="134"/>
      <c r="J128" s="153"/>
      <c r="K128" s="114"/>
      <c r="L128" s="117"/>
      <c r="M128" s="46" t="s">
        <v>47</v>
      </c>
      <c r="N128" s="47" t="s">
        <v>48</v>
      </c>
      <c r="O128" s="123"/>
      <c r="P128" s="123"/>
      <c r="Q128" s="126"/>
    </row>
    <row r="129" spans="1:17" s="36" customFormat="1" ht="14.1" customHeight="1" x14ac:dyDescent="0.25">
      <c r="A129" s="127">
        <v>35</v>
      </c>
      <c r="B129" s="223" t="s">
        <v>12</v>
      </c>
      <c r="C129" s="226" t="s">
        <v>13</v>
      </c>
      <c r="D129" s="187" t="s">
        <v>14</v>
      </c>
      <c r="E129" s="184" t="s">
        <v>15</v>
      </c>
      <c r="F129" s="229" t="s">
        <v>131</v>
      </c>
      <c r="G129" s="232" t="s">
        <v>17</v>
      </c>
      <c r="H129" s="141">
        <v>45022</v>
      </c>
      <c r="I129" s="133" t="s">
        <v>14</v>
      </c>
      <c r="J129" s="151" t="s">
        <v>15</v>
      </c>
      <c r="K129" s="112" t="s">
        <v>78</v>
      </c>
      <c r="L129" s="115" t="s">
        <v>79</v>
      </c>
      <c r="M129" s="33" t="s">
        <v>80</v>
      </c>
      <c r="N129" s="34" t="s">
        <v>81</v>
      </c>
      <c r="O129" s="121" t="s">
        <v>82</v>
      </c>
      <c r="P129" s="121"/>
      <c r="Q129" s="124"/>
    </row>
    <row r="130" spans="1:17" ht="30" x14ac:dyDescent="0.25">
      <c r="A130" s="143"/>
      <c r="B130" s="224"/>
      <c r="C130" s="227"/>
      <c r="D130" s="188"/>
      <c r="E130" s="185"/>
      <c r="F130" s="230"/>
      <c r="G130" s="233"/>
      <c r="H130" s="150"/>
      <c r="I130" s="146"/>
      <c r="J130" s="152"/>
      <c r="K130" s="113"/>
      <c r="L130" s="116"/>
      <c r="M130" s="52" t="s">
        <v>83</v>
      </c>
      <c r="N130" s="53" t="s">
        <v>84</v>
      </c>
      <c r="O130" s="122"/>
      <c r="P130" s="122"/>
      <c r="Q130" s="125"/>
    </row>
    <row r="131" spans="1:17" ht="14.45" customHeight="1" x14ac:dyDescent="0.25">
      <c r="A131" s="143"/>
      <c r="B131" s="224"/>
      <c r="C131" s="227"/>
      <c r="D131" s="188"/>
      <c r="E131" s="185"/>
      <c r="F131" s="230"/>
      <c r="G131" s="233"/>
      <c r="H131" s="150"/>
      <c r="I131" s="146"/>
      <c r="J131" s="152"/>
      <c r="K131" s="113"/>
      <c r="L131" s="116"/>
      <c r="M131" s="41" t="s">
        <v>85</v>
      </c>
      <c r="N131" s="42" t="s">
        <v>86</v>
      </c>
      <c r="O131" s="122"/>
      <c r="P131" s="122"/>
      <c r="Q131" s="125"/>
    </row>
    <row r="132" spans="1:17" ht="30" x14ac:dyDescent="0.25">
      <c r="A132" s="143"/>
      <c r="B132" s="224"/>
      <c r="C132" s="227"/>
      <c r="D132" s="188"/>
      <c r="E132" s="185"/>
      <c r="F132" s="230"/>
      <c r="G132" s="233"/>
      <c r="H132" s="150"/>
      <c r="I132" s="146"/>
      <c r="J132" s="152"/>
      <c r="K132" s="113"/>
      <c r="L132" s="116"/>
      <c r="M132" s="41" t="s">
        <v>87</v>
      </c>
      <c r="N132" s="42" t="s">
        <v>88</v>
      </c>
      <c r="O132" s="122"/>
      <c r="P132" s="122"/>
      <c r="Q132" s="125"/>
    </row>
    <row r="133" spans="1:17" ht="15" customHeight="1" x14ac:dyDescent="0.25">
      <c r="A133" s="143"/>
      <c r="B133" s="224"/>
      <c r="C133" s="227"/>
      <c r="D133" s="188"/>
      <c r="E133" s="185"/>
      <c r="F133" s="230"/>
      <c r="G133" s="233"/>
      <c r="H133" s="150"/>
      <c r="I133" s="146"/>
      <c r="J133" s="152"/>
      <c r="K133" s="113"/>
      <c r="L133" s="116"/>
      <c r="M133" s="41" t="s">
        <v>89</v>
      </c>
      <c r="N133" s="42" t="s">
        <v>90</v>
      </c>
      <c r="O133" s="122"/>
      <c r="P133" s="122"/>
      <c r="Q133" s="125"/>
    </row>
    <row r="134" spans="1:17" ht="14.45" customHeight="1" x14ac:dyDescent="0.25">
      <c r="A134" s="143"/>
      <c r="B134" s="224"/>
      <c r="C134" s="227"/>
      <c r="D134" s="188"/>
      <c r="E134" s="185"/>
      <c r="F134" s="230"/>
      <c r="G134" s="233"/>
      <c r="H134" s="150"/>
      <c r="I134" s="146"/>
      <c r="J134" s="152"/>
      <c r="K134" s="113"/>
      <c r="L134" s="116"/>
      <c r="M134" s="41" t="s">
        <v>91</v>
      </c>
      <c r="N134" s="42" t="s">
        <v>92</v>
      </c>
      <c r="O134" s="122"/>
      <c r="P134" s="122"/>
      <c r="Q134" s="125"/>
    </row>
    <row r="135" spans="1:17" ht="14.45" customHeight="1" thickBot="1" x14ac:dyDescent="0.3">
      <c r="A135" s="128"/>
      <c r="B135" s="225"/>
      <c r="C135" s="228"/>
      <c r="D135" s="189"/>
      <c r="E135" s="186"/>
      <c r="F135" s="231"/>
      <c r="G135" s="234"/>
      <c r="H135" s="142"/>
      <c r="I135" s="134"/>
      <c r="J135" s="153"/>
      <c r="K135" s="114"/>
      <c r="L135" s="117"/>
      <c r="M135" s="46" t="s">
        <v>93</v>
      </c>
      <c r="N135" s="47" t="s">
        <v>37</v>
      </c>
      <c r="O135" s="123"/>
      <c r="P135" s="123"/>
      <c r="Q135" s="126"/>
    </row>
    <row r="136" spans="1:17" s="36" customFormat="1" ht="14.1" customHeight="1" x14ac:dyDescent="0.25">
      <c r="A136" s="127">
        <v>36</v>
      </c>
      <c r="B136" s="129" t="s">
        <v>12</v>
      </c>
      <c r="C136" s="131" t="s">
        <v>13</v>
      </c>
      <c r="D136" s="187" t="s">
        <v>14</v>
      </c>
      <c r="E136" s="184" t="s">
        <v>15</v>
      </c>
      <c r="F136" s="137" t="s">
        <v>132</v>
      </c>
      <c r="G136" s="190" t="s">
        <v>17</v>
      </c>
      <c r="H136" s="141">
        <v>45022</v>
      </c>
      <c r="I136" s="133" t="s">
        <v>14</v>
      </c>
      <c r="J136" s="151" t="s">
        <v>15</v>
      </c>
      <c r="K136" s="112" t="s">
        <v>19</v>
      </c>
      <c r="L136" s="115" t="s">
        <v>20</v>
      </c>
      <c r="M136" s="33" t="s">
        <v>21</v>
      </c>
      <c r="N136" s="34" t="s">
        <v>22</v>
      </c>
      <c r="O136" s="121" t="s">
        <v>23</v>
      </c>
      <c r="P136" s="121"/>
      <c r="Q136" s="124"/>
    </row>
    <row r="137" spans="1:17" ht="13.7" customHeight="1" x14ac:dyDescent="0.25">
      <c r="A137" s="143"/>
      <c r="B137" s="144"/>
      <c r="C137" s="145"/>
      <c r="D137" s="188"/>
      <c r="E137" s="185"/>
      <c r="F137" s="148"/>
      <c r="G137" s="191"/>
      <c r="H137" s="150"/>
      <c r="I137" s="146"/>
      <c r="J137" s="152"/>
      <c r="K137" s="113"/>
      <c r="L137" s="116"/>
      <c r="M137" s="41" t="s">
        <v>24</v>
      </c>
      <c r="N137" s="42" t="s">
        <v>25</v>
      </c>
      <c r="O137" s="122"/>
      <c r="P137" s="122"/>
      <c r="Q137" s="125"/>
    </row>
    <row r="138" spans="1:17" ht="13.7" customHeight="1" x14ac:dyDescent="0.25">
      <c r="A138" s="143"/>
      <c r="B138" s="144"/>
      <c r="C138" s="145"/>
      <c r="D138" s="188"/>
      <c r="E138" s="185"/>
      <c r="F138" s="148"/>
      <c r="G138" s="191"/>
      <c r="H138" s="150"/>
      <c r="I138" s="146"/>
      <c r="J138" s="152"/>
      <c r="K138" s="113"/>
      <c r="L138" s="116"/>
      <c r="M138" s="41" t="s">
        <v>26</v>
      </c>
      <c r="N138" s="42" t="s">
        <v>27</v>
      </c>
      <c r="O138" s="122"/>
      <c r="P138" s="122"/>
      <c r="Q138" s="125"/>
    </row>
    <row r="139" spans="1:17" ht="13.7" customHeight="1" x14ac:dyDescent="0.25">
      <c r="A139" s="143"/>
      <c r="B139" s="144"/>
      <c r="C139" s="145"/>
      <c r="D139" s="188"/>
      <c r="E139" s="185"/>
      <c r="F139" s="148"/>
      <c r="G139" s="191"/>
      <c r="H139" s="150"/>
      <c r="I139" s="146"/>
      <c r="J139" s="152"/>
      <c r="K139" s="113"/>
      <c r="L139" s="116"/>
      <c r="M139" s="41" t="s">
        <v>28</v>
      </c>
      <c r="N139" s="44" t="s">
        <v>29</v>
      </c>
      <c r="O139" s="122"/>
      <c r="P139" s="122"/>
      <c r="Q139" s="125"/>
    </row>
    <row r="140" spans="1:17" ht="75" x14ac:dyDescent="0.25">
      <c r="A140" s="143"/>
      <c r="B140" s="144"/>
      <c r="C140" s="145"/>
      <c r="D140" s="188"/>
      <c r="E140" s="185"/>
      <c r="F140" s="148"/>
      <c r="G140" s="191"/>
      <c r="H140" s="150"/>
      <c r="I140" s="146"/>
      <c r="J140" s="152"/>
      <c r="K140" s="113"/>
      <c r="L140" s="116"/>
      <c r="M140" s="41" t="s">
        <v>30</v>
      </c>
      <c r="N140" s="44" t="s">
        <v>31</v>
      </c>
      <c r="O140" s="122"/>
      <c r="P140" s="122"/>
      <c r="Q140" s="125"/>
    </row>
    <row r="141" spans="1:17" ht="13.7" customHeight="1" x14ac:dyDescent="0.25">
      <c r="A141" s="143"/>
      <c r="B141" s="144"/>
      <c r="C141" s="145"/>
      <c r="D141" s="188"/>
      <c r="E141" s="185"/>
      <c r="F141" s="148"/>
      <c r="G141" s="191"/>
      <c r="H141" s="150"/>
      <c r="I141" s="146"/>
      <c r="J141" s="152"/>
      <c r="K141" s="113"/>
      <c r="L141" s="116"/>
      <c r="M141" s="41" t="s">
        <v>32</v>
      </c>
      <c r="N141" s="42" t="s">
        <v>33</v>
      </c>
      <c r="O141" s="122"/>
      <c r="P141" s="122"/>
      <c r="Q141" s="125"/>
    </row>
    <row r="142" spans="1:17" ht="13.7" customHeight="1" x14ac:dyDescent="0.25">
      <c r="A142" s="143"/>
      <c r="B142" s="144"/>
      <c r="C142" s="145"/>
      <c r="D142" s="188"/>
      <c r="E142" s="185"/>
      <c r="F142" s="148"/>
      <c r="G142" s="191"/>
      <c r="H142" s="150"/>
      <c r="I142" s="146"/>
      <c r="J142" s="152"/>
      <c r="K142" s="113"/>
      <c r="L142" s="116"/>
      <c r="M142" s="41" t="s">
        <v>34</v>
      </c>
      <c r="N142" s="42" t="s">
        <v>35</v>
      </c>
      <c r="O142" s="122"/>
      <c r="P142" s="122"/>
      <c r="Q142" s="125"/>
    </row>
    <row r="143" spans="1:17" ht="13.7" customHeight="1" x14ac:dyDescent="0.25">
      <c r="A143" s="143"/>
      <c r="B143" s="144"/>
      <c r="C143" s="145"/>
      <c r="D143" s="188"/>
      <c r="E143" s="185"/>
      <c r="F143" s="148"/>
      <c r="G143" s="191"/>
      <c r="H143" s="150"/>
      <c r="I143" s="146"/>
      <c r="J143" s="152"/>
      <c r="K143" s="113"/>
      <c r="L143" s="116"/>
      <c r="M143" s="41" t="s">
        <v>36</v>
      </c>
      <c r="N143" s="42" t="s">
        <v>37</v>
      </c>
      <c r="O143" s="122"/>
      <c r="P143" s="122"/>
      <c r="Q143" s="125"/>
    </row>
    <row r="144" spans="1:17" ht="14.45" customHeight="1" thickBot="1" x14ac:dyDescent="0.3">
      <c r="A144" s="128"/>
      <c r="B144" s="130"/>
      <c r="C144" s="132"/>
      <c r="D144" s="189"/>
      <c r="E144" s="186"/>
      <c r="F144" s="138"/>
      <c r="G144" s="192"/>
      <c r="H144" s="142"/>
      <c r="I144" s="134"/>
      <c r="J144" s="153"/>
      <c r="K144" s="114"/>
      <c r="L144" s="117"/>
      <c r="M144" s="46" t="s">
        <v>38</v>
      </c>
      <c r="N144" s="47" t="s">
        <v>39</v>
      </c>
      <c r="O144" s="123"/>
      <c r="P144" s="123"/>
      <c r="Q144" s="126"/>
    </row>
    <row r="145" spans="1:17" s="36" customFormat="1" ht="14.1" customHeight="1" x14ac:dyDescent="0.25">
      <c r="A145" s="127">
        <v>37</v>
      </c>
      <c r="B145" s="129" t="s">
        <v>12</v>
      </c>
      <c r="C145" s="131" t="s">
        <v>13</v>
      </c>
      <c r="D145" s="187" t="s">
        <v>14</v>
      </c>
      <c r="E145" s="184" t="s">
        <v>15</v>
      </c>
      <c r="F145" s="137" t="s">
        <v>141</v>
      </c>
      <c r="G145" s="190" t="s">
        <v>17</v>
      </c>
      <c r="H145" s="141">
        <v>45022</v>
      </c>
      <c r="I145" s="133" t="s">
        <v>14</v>
      </c>
      <c r="J145" s="151" t="s">
        <v>15</v>
      </c>
      <c r="K145" s="112" t="s">
        <v>19</v>
      </c>
      <c r="L145" s="115" t="s">
        <v>20</v>
      </c>
      <c r="M145" s="33" t="s">
        <v>21</v>
      </c>
      <c r="N145" s="34" t="s">
        <v>22</v>
      </c>
      <c r="O145" s="121" t="s">
        <v>23</v>
      </c>
      <c r="P145" s="121"/>
      <c r="Q145" s="124"/>
    </row>
    <row r="146" spans="1:17" ht="13.7" customHeight="1" x14ac:dyDescent="0.25">
      <c r="A146" s="143"/>
      <c r="B146" s="144"/>
      <c r="C146" s="145"/>
      <c r="D146" s="188"/>
      <c r="E146" s="185"/>
      <c r="F146" s="148"/>
      <c r="G146" s="191"/>
      <c r="H146" s="150"/>
      <c r="I146" s="146"/>
      <c r="J146" s="152"/>
      <c r="K146" s="113"/>
      <c r="L146" s="116"/>
      <c r="M146" s="41" t="s">
        <v>24</v>
      </c>
      <c r="N146" s="42" t="s">
        <v>25</v>
      </c>
      <c r="O146" s="122"/>
      <c r="P146" s="122"/>
      <c r="Q146" s="125"/>
    </row>
    <row r="147" spans="1:17" ht="13.7" customHeight="1" x14ac:dyDescent="0.25">
      <c r="A147" s="143"/>
      <c r="B147" s="144"/>
      <c r="C147" s="145"/>
      <c r="D147" s="188"/>
      <c r="E147" s="185"/>
      <c r="F147" s="148"/>
      <c r="G147" s="191"/>
      <c r="H147" s="150"/>
      <c r="I147" s="146"/>
      <c r="J147" s="152"/>
      <c r="K147" s="113"/>
      <c r="L147" s="116"/>
      <c r="M147" s="41" t="s">
        <v>26</v>
      </c>
      <c r="N147" s="42" t="s">
        <v>27</v>
      </c>
      <c r="O147" s="122"/>
      <c r="P147" s="122"/>
      <c r="Q147" s="125"/>
    </row>
    <row r="148" spans="1:17" ht="13.7" customHeight="1" x14ac:dyDescent="0.25">
      <c r="A148" s="143"/>
      <c r="B148" s="144"/>
      <c r="C148" s="145"/>
      <c r="D148" s="188"/>
      <c r="E148" s="185"/>
      <c r="F148" s="148"/>
      <c r="G148" s="191"/>
      <c r="H148" s="150"/>
      <c r="I148" s="146"/>
      <c r="J148" s="152"/>
      <c r="K148" s="113"/>
      <c r="L148" s="116"/>
      <c r="M148" s="41" t="s">
        <v>28</v>
      </c>
      <c r="N148" s="44" t="s">
        <v>29</v>
      </c>
      <c r="O148" s="122"/>
      <c r="P148" s="122"/>
      <c r="Q148" s="125"/>
    </row>
    <row r="149" spans="1:17" ht="75" x14ac:dyDescent="0.25">
      <c r="A149" s="143"/>
      <c r="B149" s="144"/>
      <c r="C149" s="145"/>
      <c r="D149" s="188"/>
      <c r="E149" s="185"/>
      <c r="F149" s="148"/>
      <c r="G149" s="191"/>
      <c r="H149" s="150"/>
      <c r="I149" s="146"/>
      <c r="J149" s="152"/>
      <c r="K149" s="113"/>
      <c r="L149" s="116"/>
      <c r="M149" s="41" t="s">
        <v>30</v>
      </c>
      <c r="N149" s="44" t="s">
        <v>31</v>
      </c>
      <c r="O149" s="122"/>
      <c r="P149" s="122"/>
      <c r="Q149" s="125"/>
    </row>
    <row r="150" spans="1:17" ht="13.7" customHeight="1" x14ac:dyDescent="0.25">
      <c r="A150" s="143"/>
      <c r="B150" s="144"/>
      <c r="C150" s="145"/>
      <c r="D150" s="188"/>
      <c r="E150" s="185"/>
      <c r="F150" s="148"/>
      <c r="G150" s="191"/>
      <c r="H150" s="150"/>
      <c r="I150" s="146"/>
      <c r="J150" s="152"/>
      <c r="K150" s="113"/>
      <c r="L150" s="116"/>
      <c r="M150" s="41" t="s">
        <v>32</v>
      </c>
      <c r="N150" s="42" t="s">
        <v>33</v>
      </c>
      <c r="O150" s="122"/>
      <c r="P150" s="122"/>
      <c r="Q150" s="125"/>
    </row>
    <row r="151" spans="1:17" ht="13.7" customHeight="1" x14ac:dyDescent="0.25">
      <c r="A151" s="143"/>
      <c r="B151" s="144"/>
      <c r="C151" s="145"/>
      <c r="D151" s="188"/>
      <c r="E151" s="185"/>
      <c r="F151" s="148"/>
      <c r="G151" s="191"/>
      <c r="H151" s="150"/>
      <c r="I151" s="146"/>
      <c r="J151" s="152"/>
      <c r="K151" s="113"/>
      <c r="L151" s="116"/>
      <c r="M151" s="41" t="s">
        <v>34</v>
      </c>
      <c r="N151" s="42" t="s">
        <v>35</v>
      </c>
      <c r="O151" s="122"/>
      <c r="P151" s="122"/>
      <c r="Q151" s="125"/>
    </row>
    <row r="152" spans="1:17" ht="13.7" customHeight="1" x14ac:dyDescent="0.25">
      <c r="A152" s="143"/>
      <c r="B152" s="144"/>
      <c r="C152" s="145"/>
      <c r="D152" s="188"/>
      <c r="E152" s="185"/>
      <c r="F152" s="148"/>
      <c r="G152" s="191"/>
      <c r="H152" s="150"/>
      <c r="I152" s="146"/>
      <c r="J152" s="152"/>
      <c r="K152" s="113"/>
      <c r="L152" s="116"/>
      <c r="M152" s="41" t="s">
        <v>36</v>
      </c>
      <c r="N152" s="42" t="s">
        <v>37</v>
      </c>
      <c r="O152" s="122"/>
      <c r="P152" s="122"/>
      <c r="Q152" s="125"/>
    </row>
    <row r="153" spans="1:17" ht="14.45" customHeight="1" thickBot="1" x14ac:dyDescent="0.3">
      <c r="A153" s="128"/>
      <c r="B153" s="130"/>
      <c r="C153" s="132"/>
      <c r="D153" s="189"/>
      <c r="E153" s="186"/>
      <c r="F153" s="138"/>
      <c r="G153" s="192"/>
      <c r="H153" s="142"/>
      <c r="I153" s="134"/>
      <c r="J153" s="153"/>
      <c r="K153" s="114"/>
      <c r="L153" s="117"/>
      <c r="M153" s="46" t="s">
        <v>38</v>
      </c>
      <c r="N153" s="47" t="s">
        <v>39</v>
      </c>
      <c r="O153" s="123"/>
      <c r="P153" s="123"/>
      <c r="Q153" s="126"/>
    </row>
    <row r="154" spans="1:17" s="36" customFormat="1" ht="14.1" customHeight="1" x14ac:dyDescent="0.25">
      <c r="A154" s="127">
        <v>38</v>
      </c>
      <c r="B154" s="129" t="s">
        <v>12</v>
      </c>
      <c r="C154" s="131" t="s">
        <v>13</v>
      </c>
      <c r="D154" s="187" t="s">
        <v>14</v>
      </c>
      <c r="E154" s="184" t="s">
        <v>15</v>
      </c>
      <c r="F154" s="137" t="s">
        <v>142</v>
      </c>
      <c r="G154" s="190" t="s">
        <v>17</v>
      </c>
      <c r="H154" s="141">
        <v>45022</v>
      </c>
      <c r="I154" s="133" t="s">
        <v>14</v>
      </c>
      <c r="J154" s="151" t="s">
        <v>15</v>
      </c>
      <c r="K154" s="112" t="s">
        <v>19</v>
      </c>
      <c r="L154" s="115" t="s">
        <v>20</v>
      </c>
      <c r="M154" s="33" t="s">
        <v>21</v>
      </c>
      <c r="N154" s="34" t="s">
        <v>22</v>
      </c>
      <c r="O154" s="121" t="s">
        <v>23</v>
      </c>
      <c r="P154" s="121"/>
      <c r="Q154" s="124"/>
    </row>
    <row r="155" spans="1:17" ht="13.7" customHeight="1" x14ac:dyDescent="0.25">
      <c r="A155" s="143"/>
      <c r="B155" s="144"/>
      <c r="C155" s="145"/>
      <c r="D155" s="188"/>
      <c r="E155" s="185"/>
      <c r="F155" s="148"/>
      <c r="G155" s="191"/>
      <c r="H155" s="150"/>
      <c r="I155" s="146"/>
      <c r="J155" s="152"/>
      <c r="K155" s="113"/>
      <c r="L155" s="116"/>
      <c r="M155" s="41" t="s">
        <v>24</v>
      </c>
      <c r="N155" s="42" t="s">
        <v>25</v>
      </c>
      <c r="O155" s="122"/>
      <c r="P155" s="122"/>
      <c r="Q155" s="125"/>
    </row>
    <row r="156" spans="1:17" ht="13.7" customHeight="1" x14ac:dyDescent="0.25">
      <c r="A156" s="143"/>
      <c r="B156" s="144"/>
      <c r="C156" s="145"/>
      <c r="D156" s="188"/>
      <c r="E156" s="185"/>
      <c r="F156" s="148"/>
      <c r="G156" s="191"/>
      <c r="H156" s="150"/>
      <c r="I156" s="146"/>
      <c r="J156" s="152"/>
      <c r="K156" s="113"/>
      <c r="L156" s="116"/>
      <c r="M156" s="41" t="s">
        <v>26</v>
      </c>
      <c r="N156" s="42" t="s">
        <v>27</v>
      </c>
      <c r="O156" s="122"/>
      <c r="P156" s="122"/>
      <c r="Q156" s="125"/>
    </row>
    <row r="157" spans="1:17" ht="13.7" customHeight="1" x14ac:dyDescent="0.25">
      <c r="A157" s="143"/>
      <c r="B157" s="144"/>
      <c r="C157" s="145"/>
      <c r="D157" s="188"/>
      <c r="E157" s="185"/>
      <c r="F157" s="148"/>
      <c r="G157" s="191"/>
      <c r="H157" s="150"/>
      <c r="I157" s="146"/>
      <c r="J157" s="152"/>
      <c r="K157" s="113"/>
      <c r="L157" s="116"/>
      <c r="M157" s="41" t="s">
        <v>28</v>
      </c>
      <c r="N157" s="44" t="s">
        <v>29</v>
      </c>
      <c r="O157" s="122"/>
      <c r="P157" s="122"/>
      <c r="Q157" s="125"/>
    </row>
    <row r="158" spans="1:17" ht="75" x14ac:dyDescent="0.25">
      <c r="A158" s="143"/>
      <c r="B158" s="144"/>
      <c r="C158" s="145"/>
      <c r="D158" s="188"/>
      <c r="E158" s="185"/>
      <c r="F158" s="148"/>
      <c r="G158" s="191"/>
      <c r="H158" s="150"/>
      <c r="I158" s="146"/>
      <c r="J158" s="152"/>
      <c r="K158" s="113"/>
      <c r="L158" s="116"/>
      <c r="M158" s="41" t="s">
        <v>30</v>
      </c>
      <c r="N158" s="44" t="s">
        <v>31</v>
      </c>
      <c r="O158" s="122"/>
      <c r="P158" s="122"/>
      <c r="Q158" s="125"/>
    </row>
    <row r="159" spans="1:17" ht="13.7" customHeight="1" x14ac:dyDescent="0.25">
      <c r="A159" s="143"/>
      <c r="B159" s="144"/>
      <c r="C159" s="145"/>
      <c r="D159" s="188"/>
      <c r="E159" s="185"/>
      <c r="F159" s="148"/>
      <c r="G159" s="191"/>
      <c r="H159" s="150"/>
      <c r="I159" s="146"/>
      <c r="J159" s="152"/>
      <c r="K159" s="113"/>
      <c r="L159" s="116"/>
      <c r="M159" s="41" t="s">
        <v>32</v>
      </c>
      <c r="N159" s="42" t="s">
        <v>33</v>
      </c>
      <c r="O159" s="122"/>
      <c r="P159" s="122"/>
      <c r="Q159" s="125"/>
    </row>
    <row r="160" spans="1:17" ht="13.7" customHeight="1" x14ac:dyDescent="0.25">
      <c r="A160" s="143"/>
      <c r="B160" s="144"/>
      <c r="C160" s="145"/>
      <c r="D160" s="188"/>
      <c r="E160" s="185"/>
      <c r="F160" s="148"/>
      <c r="G160" s="191"/>
      <c r="H160" s="150"/>
      <c r="I160" s="146"/>
      <c r="J160" s="152"/>
      <c r="K160" s="113"/>
      <c r="L160" s="116"/>
      <c r="M160" s="41" t="s">
        <v>34</v>
      </c>
      <c r="N160" s="42" t="s">
        <v>35</v>
      </c>
      <c r="O160" s="122"/>
      <c r="P160" s="122"/>
      <c r="Q160" s="125"/>
    </row>
    <row r="161" spans="1:17" ht="13.7" customHeight="1" x14ac:dyDescent="0.25">
      <c r="A161" s="143"/>
      <c r="B161" s="144"/>
      <c r="C161" s="145"/>
      <c r="D161" s="188"/>
      <c r="E161" s="185"/>
      <c r="F161" s="148"/>
      <c r="G161" s="191"/>
      <c r="H161" s="150"/>
      <c r="I161" s="146"/>
      <c r="J161" s="152"/>
      <c r="K161" s="113"/>
      <c r="L161" s="116"/>
      <c r="M161" s="41" t="s">
        <v>36</v>
      </c>
      <c r="N161" s="42" t="s">
        <v>37</v>
      </c>
      <c r="O161" s="122"/>
      <c r="P161" s="122"/>
      <c r="Q161" s="125"/>
    </row>
    <row r="162" spans="1:17" ht="14.45" customHeight="1" thickBot="1" x14ac:dyDescent="0.3">
      <c r="A162" s="128"/>
      <c r="B162" s="130"/>
      <c r="C162" s="132"/>
      <c r="D162" s="189"/>
      <c r="E162" s="186"/>
      <c r="F162" s="138"/>
      <c r="G162" s="192"/>
      <c r="H162" s="142"/>
      <c r="I162" s="134"/>
      <c r="J162" s="153"/>
      <c r="K162" s="114"/>
      <c r="L162" s="117"/>
      <c r="M162" s="46" t="s">
        <v>38</v>
      </c>
      <c r="N162" s="47" t="s">
        <v>39</v>
      </c>
      <c r="O162" s="123"/>
      <c r="P162" s="123"/>
      <c r="Q162" s="126"/>
    </row>
    <row r="163" spans="1:17" s="36" customFormat="1" ht="14.1" customHeight="1" x14ac:dyDescent="0.25">
      <c r="A163" s="127">
        <v>39</v>
      </c>
      <c r="B163" s="129" t="s">
        <v>12</v>
      </c>
      <c r="C163" s="131" t="s">
        <v>13</v>
      </c>
      <c r="D163" s="187" t="s">
        <v>14</v>
      </c>
      <c r="E163" s="184" t="s">
        <v>15</v>
      </c>
      <c r="F163" s="137" t="s">
        <v>143</v>
      </c>
      <c r="G163" s="190" t="s">
        <v>17</v>
      </c>
      <c r="H163" s="141">
        <v>45022</v>
      </c>
      <c r="I163" s="133" t="s">
        <v>1424</v>
      </c>
      <c r="J163" s="151" t="s">
        <v>144</v>
      </c>
      <c r="K163" s="112" t="s">
        <v>19</v>
      </c>
      <c r="L163" s="115" t="s">
        <v>20</v>
      </c>
      <c r="M163" s="33" t="s">
        <v>21</v>
      </c>
      <c r="N163" s="34" t="s">
        <v>22</v>
      </c>
      <c r="O163" s="121" t="s">
        <v>23</v>
      </c>
      <c r="P163" s="121"/>
      <c r="Q163" s="124"/>
    </row>
    <row r="164" spans="1:17" ht="13.7" customHeight="1" x14ac:dyDescent="0.25">
      <c r="A164" s="143"/>
      <c r="B164" s="144"/>
      <c r="C164" s="145"/>
      <c r="D164" s="188"/>
      <c r="E164" s="185"/>
      <c r="F164" s="148"/>
      <c r="G164" s="191"/>
      <c r="H164" s="150"/>
      <c r="I164" s="146"/>
      <c r="J164" s="152"/>
      <c r="K164" s="113"/>
      <c r="L164" s="116"/>
      <c r="M164" s="41" t="s">
        <v>24</v>
      </c>
      <c r="N164" s="42" t="s">
        <v>25</v>
      </c>
      <c r="O164" s="122"/>
      <c r="P164" s="122"/>
      <c r="Q164" s="125"/>
    </row>
    <row r="165" spans="1:17" ht="13.7" customHeight="1" x14ac:dyDescent="0.25">
      <c r="A165" s="143"/>
      <c r="B165" s="144"/>
      <c r="C165" s="145"/>
      <c r="D165" s="188"/>
      <c r="E165" s="185"/>
      <c r="F165" s="148"/>
      <c r="G165" s="191"/>
      <c r="H165" s="150"/>
      <c r="I165" s="146"/>
      <c r="J165" s="152"/>
      <c r="K165" s="113"/>
      <c r="L165" s="116"/>
      <c r="M165" s="41" t="s">
        <v>26</v>
      </c>
      <c r="N165" s="42" t="s">
        <v>27</v>
      </c>
      <c r="O165" s="122"/>
      <c r="P165" s="122"/>
      <c r="Q165" s="125"/>
    </row>
    <row r="166" spans="1:17" ht="13.7" customHeight="1" x14ac:dyDescent="0.25">
      <c r="A166" s="143"/>
      <c r="B166" s="144"/>
      <c r="C166" s="145"/>
      <c r="D166" s="188"/>
      <c r="E166" s="185"/>
      <c r="F166" s="148"/>
      <c r="G166" s="191"/>
      <c r="H166" s="150"/>
      <c r="I166" s="146"/>
      <c r="J166" s="152"/>
      <c r="K166" s="113"/>
      <c r="L166" s="116"/>
      <c r="M166" s="41" t="s">
        <v>28</v>
      </c>
      <c r="N166" s="44" t="s">
        <v>29</v>
      </c>
      <c r="O166" s="122"/>
      <c r="P166" s="122"/>
      <c r="Q166" s="125"/>
    </row>
    <row r="167" spans="1:17" ht="75" x14ac:dyDescent="0.25">
      <c r="A167" s="143"/>
      <c r="B167" s="144"/>
      <c r="C167" s="145"/>
      <c r="D167" s="188"/>
      <c r="E167" s="185"/>
      <c r="F167" s="148"/>
      <c r="G167" s="191"/>
      <c r="H167" s="150"/>
      <c r="I167" s="146"/>
      <c r="J167" s="152"/>
      <c r="K167" s="113"/>
      <c r="L167" s="116"/>
      <c r="M167" s="41" t="s">
        <v>30</v>
      </c>
      <c r="N167" s="44" t="s">
        <v>31</v>
      </c>
      <c r="O167" s="122"/>
      <c r="P167" s="122"/>
      <c r="Q167" s="125"/>
    </row>
    <row r="168" spans="1:17" ht="13.7" customHeight="1" x14ac:dyDescent="0.25">
      <c r="A168" s="143"/>
      <c r="B168" s="144"/>
      <c r="C168" s="145"/>
      <c r="D168" s="188"/>
      <c r="E168" s="185"/>
      <c r="F168" s="148"/>
      <c r="G168" s="191"/>
      <c r="H168" s="150"/>
      <c r="I168" s="146"/>
      <c r="J168" s="152"/>
      <c r="K168" s="113"/>
      <c r="L168" s="116"/>
      <c r="M168" s="41" t="s">
        <v>32</v>
      </c>
      <c r="N168" s="42" t="s">
        <v>33</v>
      </c>
      <c r="O168" s="122"/>
      <c r="P168" s="122"/>
      <c r="Q168" s="125"/>
    </row>
    <row r="169" spans="1:17" ht="13.7" customHeight="1" x14ac:dyDescent="0.25">
      <c r="A169" s="143"/>
      <c r="B169" s="144"/>
      <c r="C169" s="145"/>
      <c r="D169" s="188"/>
      <c r="E169" s="185"/>
      <c r="F169" s="148"/>
      <c r="G169" s="191"/>
      <c r="H169" s="150"/>
      <c r="I169" s="146"/>
      <c r="J169" s="152"/>
      <c r="K169" s="113"/>
      <c r="L169" s="116"/>
      <c r="M169" s="41" t="s">
        <v>34</v>
      </c>
      <c r="N169" s="42" t="s">
        <v>35</v>
      </c>
      <c r="O169" s="122"/>
      <c r="P169" s="122"/>
      <c r="Q169" s="125"/>
    </row>
    <row r="170" spans="1:17" ht="13.7" customHeight="1" x14ac:dyDescent="0.25">
      <c r="A170" s="143"/>
      <c r="B170" s="144"/>
      <c r="C170" s="145"/>
      <c r="D170" s="188"/>
      <c r="E170" s="185"/>
      <c r="F170" s="148"/>
      <c r="G170" s="191"/>
      <c r="H170" s="150"/>
      <c r="I170" s="146"/>
      <c r="J170" s="152"/>
      <c r="K170" s="113"/>
      <c r="L170" s="116"/>
      <c r="M170" s="41" t="s">
        <v>36</v>
      </c>
      <c r="N170" s="42" t="s">
        <v>37</v>
      </c>
      <c r="O170" s="122"/>
      <c r="P170" s="122"/>
      <c r="Q170" s="125"/>
    </row>
    <row r="171" spans="1:17" ht="14.45" customHeight="1" thickBot="1" x14ac:dyDescent="0.3">
      <c r="A171" s="128"/>
      <c r="B171" s="130"/>
      <c r="C171" s="132"/>
      <c r="D171" s="189"/>
      <c r="E171" s="186"/>
      <c r="F171" s="138"/>
      <c r="G171" s="192"/>
      <c r="H171" s="142"/>
      <c r="I171" s="134"/>
      <c r="J171" s="153"/>
      <c r="K171" s="114"/>
      <c r="L171" s="117"/>
      <c r="M171" s="46" t="s">
        <v>38</v>
      </c>
      <c r="N171" s="47" t="s">
        <v>39</v>
      </c>
      <c r="O171" s="123"/>
      <c r="P171" s="123"/>
      <c r="Q171" s="126"/>
    </row>
    <row r="172" spans="1:17" s="36" customFormat="1" ht="14.1" customHeight="1" x14ac:dyDescent="0.25">
      <c r="A172" s="127">
        <v>40</v>
      </c>
      <c r="B172" s="129" t="s">
        <v>12</v>
      </c>
      <c r="C172" s="131" t="s">
        <v>13</v>
      </c>
      <c r="D172" s="187" t="s">
        <v>14</v>
      </c>
      <c r="E172" s="184" t="s">
        <v>15</v>
      </c>
      <c r="F172" s="137" t="s">
        <v>145</v>
      </c>
      <c r="G172" s="190" t="s">
        <v>17</v>
      </c>
      <c r="H172" s="141">
        <v>45022</v>
      </c>
      <c r="I172" s="133" t="s">
        <v>14</v>
      </c>
      <c r="J172" s="151" t="s">
        <v>15</v>
      </c>
      <c r="K172" s="112" t="s">
        <v>78</v>
      </c>
      <c r="L172" s="115" t="s">
        <v>79</v>
      </c>
      <c r="M172" s="33" t="s">
        <v>80</v>
      </c>
      <c r="N172" s="34" t="s">
        <v>81</v>
      </c>
      <c r="O172" s="121" t="s">
        <v>82</v>
      </c>
      <c r="P172" s="121"/>
      <c r="Q172" s="124"/>
    </row>
    <row r="173" spans="1:17" ht="30" x14ac:dyDescent="0.25">
      <c r="A173" s="143"/>
      <c r="B173" s="144"/>
      <c r="C173" s="145"/>
      <c r="D173" s="188"/>
      <c r="E173" s="185"/>
      <c r="F173" s="148"/>
      <c r="G173" s="191"/>
      <c r="H173" s="150"/>
      <c r="I173" s="146"/>
      <c r="J173" s="152"/>
      <c r="K173" s="113"/>
      <c r="L173" s="116"/>
      <c r="M173" s="41" t="s">
        <v>83</v>
      </c>
      <c r="N173" s="42" t="s">
        <v>84</v>
      </c>
      <c r="O173" s="122"/>
      <c r="P173" s="122"/>
      <c r="Q173" s="125"/>
    </row>
    <row r="174" spans="1:17" ht="14.45" customHeight="1" x14ac:dyDescent="0.25">
      <c r="A174" s="143"/>
      <c r="B174" s="144"/>
      <c r="C174" s="145"/>
      <c r="D174" s="188"/>
      <c r="E174" s="185"/>
      <c r="F174" s="148"/>
      <c r="G174" s="191"/>
      <c r="H174" s="150"/>
      <c r="I174" s="146"/>
      <c r="J174" s="152"/>
      <c r="K174" s="113"/>
      <c r="L174" s="116"/>
      <c r="M174" s="41" t="s">
        <v>85</v>
      </c>
      <c r="N174" s="42" t="s">
        <v>86</v>
      </c>
      <c r="O174" s="122"/>
      <c r="P174" s="122"/>
      <c r="Q174" s="125"/>
    </row>
    <row r="175" spans="1:17" ht="30" x14ac:dyDescent="0.25">
      <c r="A175" s="143"/>
      <c r="B175" s="144"/>
      <c r="C175" s="145"/>
      <c r="D175" s="188"/>
      <c r="E175" s="185"/>
      <c r="F175" s="148"/>
      <c r="G175" s="191"/>
      <c r="H175" s="150"/>
      <c r="I175" s="146"/>
      <c r="J175" s="152"/>
      <c r="K175" s="113"/>
      <c r="L175" s="116"/>
      <c r="M175" s="41" t="s">
        <v>87</v>
      </c>
      <c r="N175" s="42" t="s">
        <v>88</v>
      </c>
      <c r="O175" s="122"/>
      <c r="P175" s="122"/>
      <c r="Q175" s="125"/>
    </row>
    <row r="176" spans="1:17" ht="14.45" customHeight="1" x14ac:dyDescent="0.25">
      <c r="A176" s="143"/>
      <c r="B176" s="144"/>
      <c r="C176" s="145"/>
      <c r="D176" s="188"/>
      <c r="E176" s="185"/>
      <c r="F176" s="148"/>
      <c r="G176" s="191"/>
      <c r="H176" s="150"/>
      <c r="I176" s="146"/>
      <c r="J176" s="152"/>
      <c r="K176" s="113"/>
      <c r="L176" s="116"/>
      <c r="M176" s="41" t="s">
        <v>89</v>
      </c>
      <c r="N176" s="42" t="s">
        <v>90</v>
      </c>
      <c r="O176" s="122"/>
      <c r="P176" s="122"/>
      <c r="Q176" s="125"/>
    </row>
    <row r="177" spans="1:17" ht="14.45" customHeight="1" x14ac:dyDescent="0.25">
      <c r="A177" s="143"/>
      <c r="B177" s="144"/>
      <c r="C177" s="145"/>
      <c r="D177" s="188"/>
      <c r="E177" s="185"/>
      <c r="F177" s="148"/>
      <c r="G177" s="191"/>
      <c r="H177" s="150"/>
      <c r="I177" s="146"/>
      <c r="J177" s="152"/>
      <c r="K177" s="113"/>
      <c r="L177" s="116"/>
      <c r="M177" s="41" t="s">
        <v>91</v>
      </c>
      <c r="N177" s="42" t="s">
        <v>92</v>
      </c>
      <c r="O177" s="122"/>
      <c r="P177" s="122"/>
      <c r="Q177" s="125"/>
    </row>
    <row r="178" spans="1:17" ht="14.45" customHeight="1" thickBot="1" x14ac:dyDescent="0.3">
      <c r="A178" s="128"/>
      <c r="B178" s="130"/>
      <c r="C178" s="132"/>
      <c r="D178" s="189"/>
      <c r="E178" s="186"/>
      <c r="F178" s="138"/>
      <c r="G178" s="192"/>
      <c r="H178" s="142"/>
      <c r="I178" s="134"/>
      <c r="J178" s="153"/>
      <c r="K178" s="114"/>
      <c r="L178" s="117"/>
      <c r="M178" s="41" t="s">
        <v>93</v>
      </c>
      <c r="N178" s="42" t="s">
        <v>37</v>
      </c>
      <c r="O178" s="123"/>
      <c r="P178" s="123"/>
      <c r="Q178" s="126"/>
    </row>
    <row r="179" spans="1:17" s="36" customFormat="1" ht="27.6" customHeight="1" x14ac:dyDescent="0.25">
      <c r="A179" s="127">
        <v>41</v>
      </c>
      <c r="B179" s="129" t="s">
        <v>12</v>
      </c>
      <c r="C179" s="131" t="s">
        <v>13</v>
      </c>
      <c r="D179" s="187" t="s">
        <v>14</v>
      </c>
      <c r="E179" s="184" t="s">
        <v>15</v>
      </c>
      <c r="F179" s="137" t="s">
        <v>146</v>
      </c>
      <c r="G179" s="190" t="s">
        <v>17</v>
      </c>
      <c r="H179" s="141">
        <v>45022</v>
      </c>
      <c r="I179" s="133" t="s">
        <v>1425</v>
      </c>
      <c r="J179" s="151" t="s">
        <v>147</v>
      </c>
      <c r="K179" s="112" t="s">
        <v>40</v>
      </c>
      <c r="L179" s="115" t="s">
        <v>41</v>
      </c>
      <c r="M179" s="33" t="s">
        <v>42</v>
      </c>
      <c r="N179" s="34" t="s">
        <v>43</v>
      </c>
      <c r="O179" s="121" t="s">
        <v>44</v>
      </c>
      <c r="P179" s="121"/>
      <c r="Q179" s="124"/>
    </row>
    <row r="180" spans="1:17" ht="45" x14ac:dyDescent="0.25">
      <c r="A180" s="143"/>
      <c r="B180" s="144"/>
      <c r="C180" s="145"/>
      <c r="D180" s="188"/>
      <c r="E180" s="185"/>
      <c r="F180" s="148"/>
      <c r="G180" s="191"/>
      <c r="H180" s="150"/>
      <c r="I180" s="146"/>
      <c r="J180" s="152"/>
      <c r="K180" s="113"/>
      <c r="L180" s="116"/>
      <c r="M180" s="41" t="s">
        <v>45</v>
      </c>
      <c r="N180" s="42" t="s">
        <v>46</v>
      </c>
      <c r="O180" s="122"/>
      <c r="P180" s="122"/>
      <c r="Q180" s="125"/>
    </row>
    <row r="181" spans="1:17" ht="30.75" thickBot="1" x14ac:dyDescent="0.3">
      <c r="A181" s="128"/>
      <c r="B181" s="130"/>
      <c r="C181" s="132"/>
      <c r="D181" s="189"/>
      <c r="E181" s="186"/>
      <c r="F181" s="138"/>
      <c r="G181" s="192"/>
      <c r="H181" s="142"/>
      <c r="I181" s="134"/>
      <c r="J181" s="153"/>
      <c r="K181" s="114"/>
      <c r="L181" s="117"/>
      <c r="M181" s="46" t="s">
        <v>47</v>
      </c>
      <c r="N181" s="47" t="s">
        <v>48</v>
      </c>
      <c r="O181" s="123"/>
      <c r="P181" s="123"/>
      <c r="Q181" s="126"/>
    </row>
    <row r="182" spans="1:17" s="36" customFormat="1" ht="27.6" customHeight="1" x14ac:dyDescent="0.25">
      <c r="A182" s="127">
        <v>42</v>
      </c>
      <c r="B182" s="129" t="s">
        <v>12</v>
      </c>
      <c r="C182" s="131" t="s">
        <v>13</v>
      </c>
      <c r="D182" s="187" t="s">
        <v>14</v>
      </c>
      <c r="E182" s="184" t="s">
        <v>15</v>
      </c>
      <c r="F182" s="137" t="s">
        <v>148</v>
      </c>
      <c r="G182" s="190" t="s">
        <v>17</v>
      </c>
      <c r="H182" s="141">
        <v>45022</v>
      </c>
      <c r="I182" s="133" t="s">
        <v>1426</v>
      </c>
      <c r="J182" s="151" t="s">
        <v>149</v>
      </c>
      <c r="K182" s="112" t="s">
        <v>40</v>
      </c>
      <c r="L182" s="115" t="s">
        <v>41</v>
      </c>
      <c r="M182" s="33" t="s">
        <v>42</v>
      </c>
      <c r="N182" s="34" t="s">
        <v>43</v>
      </c>
      <c r="O182" s="121" t="s">
        <v>44</v>
      </c>
      <c r="P182" s="121"/>
      <c r="Q182" s="124"/>
    </row>
    <row r="183" spans="1:17" ht="45" x14ac:dyDescent="0.25">
      <c r="A183" s="143"/>
      <c r="B183" s="144"/>
      <c r="C183" s="145"/>
      <c r="D183" s="188"/>
      <c r="E183" s="185"/>
      <c r="F183" s="148"/>
      <c r="G183" s="191"/>
      <c r="H183" s="150"/>
      <c r="I183" s="146"/>
      <c r="J183" s="152"/>
      <c r="K183" s="113"/>
      <c r="L183" s="116"/>
      <c r="M183" s="41" t="s">
        <v>45</v>
      </c>
      <c r="N183" s="42" t="s">
        <v>46</v>
      </c>
      <c r="O183" s="122"/>
      <c r="P183" s="122"/>
      <c r="Q183" s="125"/>
    </row>
    <row r="184" spans="1:17" ht="30.75" thickBot="1" x14ac:dyDescent="0.3">
      <c r="A184" s="128"/>
      <c r="B184" s="130"/>
      <c r="C184" s="132"/>
      <c r="D184" s="189"/>
      <c r="E184" s="186"/>
      <c r="F184" s="138"/>
      <c r="G184" s="192"/>
      <c r="H184" s="142"/>
      <c r="I184" s="134"/>
      <c r="J184" s="153"/>
      <c r="K184" s="114"/>
      <c r="L184" s="117"/>
      <c r="M184" s="46" t="s">
        <v>47</v>
      </c>
      <c r="N184" s="47" t="s">
        <v>48</v>
      </c>
      <c r="O184" s="123"/>
      <c r="P184" s="123"/>
      <c r="Q184" s="126"/>
    </row>
    <row r="185" spans="1:17" s="36" customFormat="1" ht="27.6" customHeight="1" x14ac:dyDescent="0.25">
      <c r="A185" s="127">
        <v>43</v>
      </c>
      <c r="B185" s="129" t="s">
        <v>12</v>
      </c>
      <c r="C185" s="131" t="s">
        <v>13</v>
      </c>
      <c r="D185" s="187" t="s">
        <v>14</v>
      </c>
      <c r="E185" s="184" t="s">
        <v>15</v>
      </c>
      <c r="F185" s="137" t="s">
        <v>150</v>
      </c>
      <c r="G185" s="190" t="s">
        <v>17</v>
      </c>
      <c r="H185" s="141">
        <v>45022</v>
      </c>
      <c r="I185" s="133" t="s">
        <v>14</v>
      </c>
      <c r="J185" s="151" t="s">
        <v>15</v>
      </c>
      <c r="K185" s="112" t="s">
        <v>40</v>
      </c>
      <c r="L185" s="115" t="s">
        <v>41</v>
      </c>
      <c r="M185" s="33" t="s">
        <v>42</v>
      </c>
      <c r="N185" s="34" t="s">
        <v>43</v>
      </c>
      <c r="O185" s="121" t="s">
        <v>44</v>
      </c>
      <c r="P185" s="121"/>
      <c r="Q185" s="124"/>
    </row>
    <row r="186" spans="1:17" ht="45" x14ac:dyDescent="0.25">
      <c r="A186" s="143"/>
      <c r="B186" s="144"/>
      <c r="C186" s="145"/>
      <c r="D186" s="188"/>
      <c r="E186" s="185"/>
      <c r="F186" s="148"/>
      <c r="G186" s="191"/>
      <c r="H186" s="150"/>
      <c r="I186" s="146"/>
      <c r="J186" s="152"/>
      <c r="K186" s="113"/>
      <c r="L186" s="116"/>
      <c r="M186" s="41" t="s">
        <v>45</v>
      </c>
      <c r="N186" s="42" t="s">
        <v>46</v>
      </c>
      <c r="O186" s="122"/>
      <c r="P186" s="122"/>
      <c r="Q186" s="125"/>
    </row>
    <row r="187" spans="1:17" ht="30.75" thickBot="1" x14ac:dyDescent="0.3">
      <c r="A187" s="128"/>
      <c r="B187" s="130"/>
      <c r="C187" s="132"/>
      <c r="D187" s="189"/>
      <c r="E187" s="186"/>
      <c r="F187" s="138"/>
      <c r="G187" s="192"/>
      <c r="H187" s="142"/>
      <c r="I187" s="134"/>
      <c r="J187" s="153"/>
      <c r="K187" s="114"/>
      <c r="L187" s="117"/>
      <c r="M187" s="46" t="s">
        <v>47</v>
      </c>
      <c r="N187" s="47" t="s">
        <v>48</v>
      </c>
      <c r="O187" s="123"/>
      <c r="P187" s="123"/>
      <c r="Q187" s="126"/>
    </row>
    <row r="188" spans="1:17" s="36" customFormat="1" ht="27.6" customHeight="1" x14ac:dyDescent="0.25">
      <c r="A188" s="127">
        <v>44</v>
      </c>
      <c r="B188" s="129" t="s">
        <v>12</v>
      </c>
      <c r="C188" s="131" t="s">
        <v>13</v>
      </c>
      <c r="D188" s="187" t="s">
        <v>14</v>
      </c>
      <c r="E188" s="184" t="s">
        <v>15</v>
      </c>
      <c r="F188" s="137" t="s">
        <v>151</v>
      </c>
      <c r="G188" s="190" t="s">
        <v>17</v>
      </c>
      <c r="H188" s="141">
        <v>45022</v>
      </c>
      <c r="I188" s="133" t="s">
        <v>1427</v>
      </c>
      <c r="J188" s="151" t="s">
        <v>152</v>
      </c>
      <c r="K188" s="112" t="s">
        <v>40</v>
      </c>
      <c r="L188" s="115" t="s">
        <v>41</v>
      </c>
      <c r="M188" s="33" t="s">
        <v>42</v>
      </c>
      <c r="N188" s="34" t="s">
        <v>43</v>
      </c>
      <c r="O188" s="121" t="s">
        <v>44</v>
      </c>
      <c r="P188" s="121"/>
      <c r="Q188" s="124"/>
    </row>
    <row r="189" spans="1:17" ht="45" x14ac:dyDescent="0.25">
      <c r="A189" s="143"/>
      <c r="B189" s="144"/>
      <c r="C189" s="145"/>
      <c r="D189" s="188"/>
      <c r="E189" s="185"/>
      <c r="F189" s="148"/>
      <c r="G189" s="191"/>
      <c r="H189" s="150"/>
      <c r="I189" s="146"/>
      <c r="J189" s="152"/>
      <c r="K189" s="113"/>
      <c r="L189" s="116"/>
      <c r="M189" s="41" t="s">
        <v>45</v>
      </c>
      <c r="N189" s="42" t="s">
        <v>46</v>
      </c>
      <c r="O189" s="122"/>
      <c r="P189" s="122"/>
      <c r="Q189" s="125"/>
    </row>
    <row r="190" spans="1:17" ht="30.75" thickBot="1" x14ac:dyDescent="0.3">
      <c r="A190" s="128"/>
      <c r="B190" s="130"/>
      <c r="C190" s="132"/>
      <c r="D190" s="189"/>
      <c r="E190" s="186"/>
      <c r="F190" s="138"/>
      <c r="G190" s="192"/>
      <c r="H190" s="142"/>
      <c r="I190" s="134"/>
      <c r="J190" s="153"/>
      <c r="K190" s="114"/>
      <c r="L190" s="117"/>
      <c r="M190" s="46" t="s">
        <v>47</v>
      </c>
      <c r="N190" s="47" t="s">
        <v>48</v>
      </c>
      <c r="O190" s="123"/>
      <c r="P190" s="123"/>
      <c r="Q190" s="126"/>
    </row>
    <row r="191" spans="1:17" s="36" customFormat="1" ht="14.1" customHeight="1" x14ac:dyDescent="0.25">
      <c r="A191" s="127">
        <v>45</v>
      </c>
      <c r="B191" s="129" t="s">
        <v>12</v>
      </c>
      <c r="C191" s="131" t="s">
        <v>13</v>
      </c>
      <c r="D191" s="187" t="s">
        <v>14</v>
      </c>
      <c r="E191" s="184" t="s">
        <v>15</v>
      </c>
      <c r="F191" s="137" t="s">
        <v>153</v>
      </c>
      <c r="G191" s="190" t="s">
        <v>17</v>
      </c>
      <c r="H191" s="141">
        <v>45022</v>
      </c>
      <c r="I191" s="133" t="s">
        <v>14</v>
      </c>
      <c r="J191" s="151" t="s">
        <v>15</v>
      </c>
      <c r="K191" s="112" t="s">
        <v>19</v>
      </c>
      <c r="L191" s="115" t="s">
        <v>20</v>
      </c>
      <c r="M191" s="33" t="s">
        <v>21</v>
      </c>
      <c r="N191" s="34" t="s">
        <v>22</v>
      </c>
      <c r="O191" s="121" t="s">
        <v>23</v>
      </c>
      <c r="P191" s="121"/>
      <c r="Q191" s="124"/>
    </row>
    <row r="192" spans="1:17" ht="13.7" customHeight="1" x14ac:dyDescent="0.25">
      <c r="A192" s="143"/>
      <c r="B192" s="144"/>
      <c r="C192" s="145"/>
      <c r="D192" s="188"/>
      <c r="E192" s="185"/>
      <c r="F192" s="148"/>
      <c r="G192" s="191"/>
      <c r="H192" s="150"/>
      <c r="I192" s="146"/>
      <c r="J192" s="152"/>
      <c r="K192" s="113"/>
      <c r="L192" s="116"/>
      <c r="M192" s="41" t="s">
        <v>24</v>
      </c>
      <c r="N192" s="42" t="s">
        <v>25</v>
      </c>
      <c r="O192" s="122"/>
      <c r="P192" s="122"/>
      <c r="Q192" s="125"/>
    </row>
    <row r="193" spans="1:17" ht="13.7" customHeight="1" x14ac:dyDescent="0.25">
      <c r="A193" s="143"/>
      <c r="B193" s="144"/>
      <c r="C193" s="145"/>
      <c r="D193" s="188"/>
      <c r="E193" s="185"/>
      <c r="F193" s="148"/>
      <c r="G193" s="191"/>
      <c r="H193" s="150"/>
      <c r="I193" s="146"/>
      <c r="J193" s="152"/>
      <c r="K193" s="113"/>
      <c r="L193" s="116"/>
      <c r="M193" s="41" t="s">
        <v>26</v>
      </c>
      <c r="N193" s="42" t="s">
        <v>27</v>
      </c>
      <c r="O193" s="122"/>
      <c r="P193" s="122"/>
      <c r="Q193" s="125"/>
    </row>
    <row r="194" spans="1:17" ht="13.7" customHeight="1" x14ac:dyDescent="0.25">
      <c r="A194" s="143"/>
      <c r="B194" s="144"/>
      <c r="C194" s="145"/>
      <c r="D194" s="188"/>
      <c r="E194" s="185"/>
      <c r="F194" s="148"/>
      <c r="G194" s="191"/>
      <c r="H194" s="150"/>
      <c r="I194" s="146"/>
      <c r="J194" s="152"/>
      <c r="K194" s="113"/>
      <c r="L194" s="116"/>
      <c r="M194" s="41" t="s">
        <v>28</v>
      </c>
      <c r="N194" s="44" t="s">
        <v>29</v>
      </c>
      <c r="O194" s="122"/>
      <c r="P194" s="122"/>
      <c r="Q194" s="125"/>
    </row>
    <row r="195" spans="1:17" ht="75" x14ac:dyDescent="0.25">
      <c r="A195" s="143"/>
      <c r="B195" s="144"/>
      <c r="C195" s="145"/>
      <c r="D195" s="188"/>
      <c r="E195" s="185"/>
      <c r="F195" s="148"/>
      <c r="G195" s="191"/>
      <c r="H195" s="150"/>
      <c r="I195" s="146"/>
      <c r="J195" s="152"/>
      <c r="K195" s="113"/>
      <c r="L195" s="116"/>
      <c r="M195" s="41" t="s">
        <v>30</v>
      </c>
      <c r="N195" s="44" t="s">
        <v>31</v>
      </c>
      <c r="O195" s="122"/>
      <c r="P195" s="122"/>
      <c r="Q195" s="125"/>
    </row>
    <row r="196" spans="1:17" ht="13.7" customHeight="1" x14ac:dyDescent="0.25">
      <c r="A196" s="143"/>
      <c r="B196" s="144"/>
      <c r="C196" s="145"/>
      <c r="D196" s="188"/>
      <c r="E196" s="185"/>
      <c r="F196" s="148"/>
      <c r="G196" s="191"/>
      <c r="H196" s="150"/>
      <c r="I196" s="146"/>
      <c r="J196" s="152"/>
      <c r="K196" s="113"/>
      <c r="L196" s="116"/>
      <c r="M196" s="41" t="s">
        <v>32</v>
      </c>
      <c r="N196" s="42" t="s">
        <v>33</v>
      </c>
      <c r="O196" s="122"/>
      <c r="P196" s="122"/>
      <c r="Q196" s="125"/>
    </row>
    <row r="197" spans="1:17" ht="13.7" customHeight="1" x14ac:dyDescent="0.25">
      <c r="A197" s="143"/>
      <c r="B197" s="144"/>
      <c r="C197" s="145"/>
      <c r="D197" s="188"/>
      <c r="E197" s="185"/>
      <c r="F197" s="148"/>
      <c r="G197" s="191"/>
      <c r="H197" s="150"/>
      <c r="I197" s="146"/>
      <c r="J197" s="152"/>
      <c r="K197" s="113"/>
      <c r="L197" s="116"/>
      <c r="M197" s="41" t="s">
        <v>34</v>
      </c>
      <c r="N197" s="42" t="s">
        <v>35</v>
      </c>
      <c r="O197" s="122"/>
      <c r="P197" s="122"/>
      <c r="Q197" s="125"/>
    </row>
    <row r="198" spans="1:17" ht="13.7" customHeight="1" x14ac:dyDescent="0.25">
      <c r="A198" s="143"/>
      <c r="B198" s="144"/>
      <c r="C198" s="145"/>
      <c r="D198" s="188"/>
      <c r="E198" s="185"/>
      <c r="F198" s="148"/>
      <c r="G198" s="191"/>
      <c r="H198" s="150"/>
      <c r="I198" s="146"/>
      <c r="J198" s="152"/>
      <c r="K198" s="113"/>
      <c r="L198" s="116"/>
      <c r="M198" s="41" t="s">
        <v>36</v>
      </c>
      <c r="N198" s="42" t="s">
        <v>37</v>
      </c>
      <c r="O198" s="122"/>
      <c r="P198" s="122"/>
      <c r="Q198" s="125"/>
    </row>
    <row r="199" spans="1:17" ht="14.45" customHeight="1" thickBot="1" x14ac:dyDescent="0.3">
      <c r="A199" s="128"/>
      <c r="B199" s="130"/>
      <c r="C199" s="132"/>
      <c r="D199" s="189"/>
      <c r="E199" s="186"/>
      <c r="F199" s="138"/>
      <c r="G199" s="192"/>
      <c r="H199" s="142"/>
      <c r="I199" s="134"/>
      <c r="J199" s="153"/>
      <c r="K199" s="114"/>
      <c r="L199" s="117"/>
      <c r="M199" s="46" t="s">
        <v>38</v>
      </c>
      <c r="N199" s="47" t="s">
        <v>39</v>
      </c>
      <c r="O199" s="123"/>
      <c r="P199" s="123"/>
      <c r="Q199" s="126"/>
    </row>
    <row r="200" spans="1:17" s="36" customFormat="1" ht="41.45" customHeight="1" x14ac:dyDescent="0.25">
      <c r="A200" s="127">
        <v>46</v>
      </c>
      <c r="B200" s="129" t="s">
        <v>12</v>
      </c>
      <c r="C200" s="131" t="s">
        <v>13</v>
      </c>
      <c r="D200" s="187" t="s">
        <v>14</v>
      </c>
      <c r="E200" s="184" t="s">
        <v>15</v>
      </c>
      <c r="F200" s="137" t="s">
        <v>154</v>
      </c>
      <c r="G200" s="190" t="s">
        <v>17</v>
      </c>
      <c r="H200" s="141">
        <v>45022</v>
      </c>
      <c r="I200" s="133" t="s">
        <v>14</v>
      </c>
      <c r="J200" s="151" t="s">
        <v>15</v>
      </c>
      <c r="K200" s="112" t="s">
        <v>40</v>
      </c>
      <c r="L200" s="115" t="s">
        <v>41</v>
      </c>
      <c r="M200" s="33" t="s">
        <v>45</v>
      </c>
      <c r="N200" s="34" t="s">
        <v>46</v>
      </c>
      <c r="O200" s="121" t="s">
        <v>61</v>
      </c>
      <c r="P200" s="121"/>
      <c r="Q200" s="124"/>
    </row>
    <row r="201" spans="1:17" ht="30.75" customHeight="1" thickBot="1" x14ac:dyDescent="0.3">
      <c r="A201" s="128"/>
      <c r="B201" s="130"/>
      <c r="C201" s="132"/>
      <c r="D201" s="189"/>
      <c r="E201" s="186"/>
      <c r="F201" s="138"/>
      <c r="G201" s="192"/>
      <c r="H201" s="142"/>
      <c r="I201" s="134"/>
      <c r="J201" s="153"/>
      <c r="K201" s="114"/>
      <c r="L201" s="117"/>
      <c r="M201" s="46" t="s">
        <v>62</v>
      </c>
      <c r="N201" s="47" t="s">
        <v>63</v>
      </c>
      <c r="O201" s="123"/>
      <c r="P201" s="123"/>
      <c r="Q201" s="126"/>
    </row>
    <row r="202" spans="1:17" s="36" customFormat="1" ht="14.1" customHeight="1" x14ac:dyDescent="0.25">
      <c r="A202" s="127">
        <v>47</v>
      </c>
      <c r="B202" s="129" t="s">
        <v>12</v>
      </c>
      <c r="C202" s="131" t="s">
        <v>13</v>
      </c>
      <c r="D202" s="187" t="s">
        <v>14</v>
      </c>
      <c r="E202" s="184" t="s">
        <v>15</v>
      </c>
      <c r="F202" s="137" t="s">
        <v>155</v>
      </c>
      <c r="G202" s="190" t="s">
        <v>17</v>
      </c>
      <c r="H202" s="141">
        <v>45022</v>
      </c>
      <c r="I202" s="133" t="s">
        <v>1429</v>
      </c>
      <c r="J202" s="151" t="s">
        <v>1428</v>
      </c>
      <c r="K202" s="112" t="s">
        <v>78</v>
      </c>
      <c r="L202" s="115" t="s">
        <v>79</v>
      </c>
      <c r="M202" s="33" t="s">
        <v>80</v>
      </c>
      <c r="N202" s="34" t="s">
        <v>81</v>
      </c>
      <c r="O202" s="121" t="s">
        <v>82</v>
      </c>
      <c r="P202" s="121"/>
      <c r="Q202" s="124"/>
    </row>
    <row r="203" spans="1:17" ht="30.75" customHeight="1" x14ac:dyDescent="0.25">
      <c r="A203" s="143"/>
      <c r="B203" s="144"/>
      <c r="C203" s="145"/>
      <c r="D203" s="188"/>
      <c r="E203" s="185"/>
      <c r="F203" s="148"/>
      <c r="G203" s="191"/>
      <c r="H203" s="150"/>
      <c r="I203" s="146"/>
      <c r="J203" s="152"/>
      <c r="K203" s="113"/>
      <c r="L203" s="116"/>
      <c r="M203" s="41" t="s">
        <v>83</v>
      </c>
      <c r="N203" s="42" t="s">
        <v>84</v>
      </c>
      <c r="O203" s="122"/>
      <c r="P203" s="122"/>
      <c r="Q203" s="125"/>
    </row>
    <row r="204" spans="1:17" ht="14.45" customHeight="1" x14ac:dyDescent="0.25">
      <c r="A204" s="143"/>
      <c r="B204" s="144"/>
      <c r="C204" s="145"/>
      <c r="D204" s="188"/>
      <c r="E204" s="185"/>
      <c r="F204" s="148"/>
      <c r="G204" s="191"/>
      <c r="H204" s="150"/>
      <c r="I204" s="146"/>
      <c r="J204" s="152"/>
      <c r="K204" s="113"/>
      <c r="L204" s="116"/>
      <c r="M204" s="41" t="s">
        <v>85</v>
      </c>
      <c r="N204" s="42" t="s">
        <v>86</v>
      </c>
      <c r="O204" s="122"/>
      <c r="P204" s="122"/>
      <c r="Q204" s="125"/>
    </row>
    <row r="205" spans="1:17" ht="30.75" customHeight="1" x14ac:dyDescent="0.25">
      <c r="A205" s="143"/>
      <c r="B205" s="144"/>
      <c r="C205" s="145"/>
      <c r="D205" s="188"/>
      <c r="E205" s="185"/>
      <c r="F205" s="148"/>
      <c r="G205" s="191"/>
      <c r="H205" s="150"/>
      <c r="I205" s="146"/>
      <c r="J205" s="152"/>
      <c r="K205" s="113"/>
      <c r="L205" s="116"/>
      <c r="M205" s="41" t="s">
        <v>87</v>
      </c>
      <c r="N205" s="42" t="s">
        <v>88</v>
      </c>
      <c r="O205" s="122"/>
      <c r="P205" s="122"/>
      <c r="Q205" s="125"/>
    </row>
    <row r="206" spans="1:17" ht="14.45" customHeight="1" x14ac:dyDescent="0.25">
      <c r="A206" s="143"/>
      <c r="B206" s="144"/>
      <c r="C206" s="145"/>
      <c r="D206" s="188"/>
      <c r="E206" s="185"/>
      <c r="F206" s="148"/>
      <c r="G206" s="191"/>
      <c r="H206" s="150"/>
      <c r="I206" s="146"/>
      <c r="J206" s="152"/>
      <c r="K206" s="113"/>
      <c r="L206" s="116"/>
      <c r="M206" s="41" t="s">
        <v>89</v>
      </c>
      <c r="N206" s="42" t="s">
        <v>90</v>
      </c>
      <c r="O206" s="122"/>
      <c r="P206" s="122"/>
      <c r="Q206" s="125"/>
    </row>
    <row r="207" spans="1:17" ht="14.45" customHeight="1" x14ac:dyDescent="0.25">
      <c r="A207" s="143"/>
      <c r="B207" s="144"/>
      <c r="C207" s="145"/>
      <c r="D207" s="188"/>
      <c r="E207" s="185"/>
      <c r="F207" s="148"/>
      <c r="G207" s="191"/>
      <c r="H207" s="150"/>
      <c r="I207" s="146"/>
      <c r="J207" s="152"/>
      <c r="K207" s="113"/>
      <c r="L207" s="116"/>
      <c r="M207" s="41" t="s">
        <v>91</v>
      </c>
      <c r="N207" s="42" t="s">
        <v>92</v>
      </c>
      <c r="O207" s="122"/>
      <c r="P207" s="122"/>
      <c r="Q207" s="125"/>
    </row>
    <row r="208" spans="1:17" ht="14.45" customHeight="1" thickBot="1" x14ac:dyDescent="0.3">
      <c r="A208" s="128"/>
      <c r="B208" s="130"/>
      <c r="C208" s="132"/>
      <c r="D208" s="189"/>
      <c r="E208" s="186"/>
      <c r="F208" s="138"/>
      <c r="G208" s="192"/>
      <c r="H208" s="142"/>
      <c r="I208" s="134"/>
      <c r="J208" s="153"/>
      <c r="K208" s="114"/>
      <c r="L208" s="117"/>
      <c r="M208" s="41" t="s">
        <v>93</v>
      </c>
      <c r="N208" s="42" t="s">
        <v>37</v>
      </c>
      <c r="O208" s="123"/>
      <c r="P208" s="123"/>
      <c r="Q208" s="126"/>
    </row>
    <row r="209" spans="1:17" s="36" customFormat="1" ht="14.1" customHeight="1" x14ac:dyDescent="0.25">
      <c r="A209" s="127">
        <v>48</v>
      </c>
      <c r="B209" s="129" t="s">
        <v>12</v>
      </c>
      <c r="C209" s="131" t="s">
        <v>13</v>
      </c>
      <c r="D209" s="187" t="s">
        <v>14</v>
      </c>
      <c r="E209" s="184" t="s">
        <v>15</v>
      </c>
      <c r="F209" s="137" t="s">
        <v>156</v>
      </c>
      <c r="G209" s="190" t="s">
        <v>17</v>
      </c>
      <c r="H209" s="141">
        <v>45022</v>
      </c>
      <c r="I209" s="133" t="s">
        <v>1430</v>
      </c>
      <c r="J209" s="151" t="s">
        <v>157</v>
      </c>
      <c r="K209" s="112" t="s">
        <v>78</v>
      </c>
      <c r="L209" s="115" t="s">
        <v>79</v>
      </c>
      <c r="M209" s="33" t="s">
        <v>80</v>
      </c>
      <c r="N209" s="34" t="s">
        <v>81</v>
      </c>
      <c r="O209" s="121" t="s">
        <v>82</v>
      </c>
      <c r="P209" s="121"/>
      <c r="Q209" s="124"/>
    </row>
    <row r="210" spans="1:17" ht="30" x14ac:dyDescent="0.25">
      <c r="A210" s="143"/>
      <c r="B210" s="144"/>
      <c r="C210" s="145"/>
      <c r="D210" s="188"/>
      <c r="E210" s="185"/>
      <c r="F210" s="148"/>
      <c r="G210" s="191"/>
      <c r="H210" s="150"/>
      <c r="I210" s="146"/>
      <c r="J210" s="152"/>
      <c r="K210" s="113"/>
      <c r="L210" s="116"/>
      <c r="M210" s="41" t="s">
        <v>83</v>
      </c>
      <c r="N210" s="42" t="s">
        <v>84</v>
      </c>
      <c r="O210" s="122"/>
      <c r="P210" s="122"/>
      <c r="Q210" s="125"/>
    </row>
    <row r="211" spans="1:17" ht="14.45" customHeight="1" x14ac:dyDescent="0.25">
      <c r="A211" s="143"/>
      <c r="B211" s="144"/>
      <c r="C211" s="145"/>
      <c r="D211" s="188"/>
      <c r="E211" s="185"/>
      <c r="F211" s="148"/>
      <c r="G211" s="191"/>
      <c r="H211" s="150"/>
      <c r="I211" s="146"/>
      <c r="J211" s="152"/>
      <c r="K211" s="113"/>
      <c r="L211" s="116"/>
      <c r="M211" s="41" t="s">
        <v>85</v>
      </c>
      <c r="N211" s="42" t="s">
        <v>86</v>
      </c>
      <c r="O211" s="122"/>
      <c r="P211" s="122"/>
      <c r="Q211" s="125"/>
    </row>
    <row r="212" spans="1:17" ht="30" x14ac:dyDescent="0.25">
      <c r="A212" s="143"/>
      <c r="B212" s="144"/>
      <c r="C212" s="145"/>
      <c r="D212" s="188"/>
      <c r="E212" s="185"/>
      <c r="F212" s="148"/>
      <c r="G212" s="191"/>
      <c r="H212" s="150"/>
      <c r="I212" s="146"/>
      <c r="J212" s="152"/>
      <c r="K212" s="113"/>
      <c r="L212" s="116"/>
      <c r="M212" s="41" t="s">
        <v>87</v>
      </c>
      <c r="N212" s="42" t="s">
        <v>88</v>
      </c>
      <c r="O212" s="122"/>
      <c r="P212" s="122"/>
      <c r="Q212" s="125"/>
    </row>
    <row r="213" spans="1:17" ht="14.45" customHeight="1" x14ac:dyDescent="0.25">
      <c r="A213" s="143"/>
      <c r="B213" s="144"/>
      <c r="C213" s="145"/>
      <c r="D213" s="188"/>
      <c r="E213" s="185"/>
      <c r="F213" s="148"/>
      <c r="G213" s="191"/>
      <c r="H213" s="150"/>
      <c r="I213" s="146"/>
      <c r="J213" s="152"/>
      <c r="K213" s="113"/>
      <c r="L213" s="116"/>
      <c r="M213" s="41" t="s">
        <v>89</v>
      </c>
      <c r="N213" s="42" t="s">
        <v>90</v>
      </c>
      <c r="O213" s="122"/>
      <c r="P213" s="122"/>
      <c r="Q213" s="125"/>
    </row>
    <row r="214" spans="1:17" ht="14.45" customHeight="1" x14ac:dyDescent="0.25">
      <c r="A214" s="143"/>
      <c r="B214" s="144"/>
      <c r="C214" s="145"/>
      <c r="D214" s="188"/>
      <c r="E214" s="185"/>
      <c r="F214" s="148"/>
      <c r="G214" s="191"/>
      <c r="H214" s="150"/>
      <c r="I214" s="146"/>
      <c r="J214" s="152"/>
      <c r="K214" s="113"/>
      <c r="L214" s="116"/>
      <c r="M214" s="41" t="s">
        <v>91</v>
      </c>
      <c r="N214" s="42" t="s">
        <v>92</v>
      </c>
      <c r="O214" s="122"/>
      <c r="P214" s="122"/>
      <c r="Q214" s="125"/>
    </row>
    <row r="215" spans="1:17" ht="14.45" customHeight="1" thickBot="1" x14ac:dyDescent="0.3">
      <c r="A215" s="128"/>
      <c r="B215" s="130"/>
      <c r="C215" s="132"/>
      <c r="D215" s="189"/>
      <c r="E215" s="186"/>
      <c r="F215" s="138"/>
      <c r="G215" s="192"/>
      <c r="H215" s="142"/>
      <c r="I215" s="134"/>
      <c r="J215" s="153"/>
      <c r="K215" s="114"/>
      <c r="L215" s="117"/>
      <c r="M215" s="41" t="s">
        <v>93</v>
      </c>
      <c r="N215" s="42" t="s">
        <v>37</v>
      </c>
      <c r="O215" s="123"/>
      <c r="P215" s="123"/>
      <c r="Q215" s="126"/>
    </row>
    <row r="216" spans="1:17" s="36" customFormat="1" ht="14.1" customHeight="1" x14ac:dyDescent="0.25">
      <c r="A216" s="127">
        <v>49</v>
      </c>
      <c r="B216" s="129" t="s">
        <v>12</v>
      </c>
      <c r="C216" s="131" t="s">
        <v>13</v>
      </c>
      <c r="D216" s="187" t="s">
        <v>14</v>
      </c>
      <c r="E216" s="184" t="s">
        <v>15</v>
      </c>
      <c r="F216" s="137" t="s">
        <v>158</v>
      </c>
      <c r="G216" s="190" t="s">
        <v>17</v>
      </c>
      <c r="H216" s="141">
        <v>45022</v>
      </c>
      <c r="I216" s="133" t="s">
        <v>1429</v>
      </c>
      <c r="J216" s="151" t="s">
        <v>1428</v>
      </c>
      <c r="K216" s="112" t="s">
        <v>78</v>
      </c>
      <c r="L216" s="115" t="s">
        <v>79</v>
      </c>
      <c r="M216" s="33" t="s">
        <v>80</v>
      </c>
      <c r="N216" s="34" t="s">
        <v>81</v>
      </c>
      <c r="O216" s="121" t="s">
        <v>82</v>
      </c>
      <c r="P216" s="121"/>
      <c r="Q216" s="124"/>
    </row>
    <row r="217" spans="1:17" ht="30" x14ac:dyDescent="0.25">
      <c r="A217" s="143"/>
      <c r="B217" s="144"/>
      <c r="C217" s="145"/>
      <c r="D217" s="188"/>
      <c r="E217" s="185"/>
      <c r="F217" s="148"/>
      <c r="G217" s="191"/>
      <c r="H217" s="150"/>
      <c r="I217" s="146"/>
      <c r="J217" s="152"/>
      <c r="K217" s="113"/>
      <c r="L217" s="116"/>
      <c r="M217" s="41" t="s">
        <v>83</v>
      </c>
      <c r="N217" s="42" t="s">
        <v>84</v>
      </c>
      <c r="O217" s="122"/>
      <c r="P217" s="122"/>
      <c r="Q217" s="125"/>
    </row>
    <row r="218" spans="1:17" ht="14.45" customHeight="1" x14ac:dyDescent="0.25">
      <c r="A218" s="143"/>
      <c r="B218" s="144"/>
      <c r="C218" s="145"/>
      <c r="D218" s="188"/>
      <c r="E218" s="185"/>
      <c r="F218" s="148"/>
      <c r="G218" s="191"/>
      <c r="H218" s="150"/>
      <c r="I218" s="146"/>
      <c r="J218" s="152"/>
      <c r="K218" s="113"/>
      <c r="L218" s="116"/>
      <c r="M218" s="41" t="s">
        <v>85</v>
      </c>
      <c r="N218" s="42" t="s">
        <v>86</v>
      </c>
      <c r="O218" s="122"/>
      <c r="P218" s="122"/>
      <c r="Q218" s="125"/>
    </row>
    <row r="219" spans="1:17" ht="30" x14ac:dyDescent="0.25">
      <c r="A219" s="143"/>
      <c r="B219" s="144"/>
      <c r="C219" s="145"/>
      <c r="D219" s="188"/>
      <c r="E219" s="185"/>
      <c r="F219" s="148"/>
      <c r="G219" s="191"/>
      <c r="H219" s="150"/>
      <c r="I219" s="146"/>
      <c r="J219" s="152"/>
      <c r="K219" s="113"/>
      <c r="L219" s="116"/>
      <c r="M219" s="41" t="s">
        <v>87</v>
      </c>
      <c r="N219" s="42" t="s">
        <v>88</v>
      </c>
      <c r="O219" s="122"/>
      <c r="P219" s="122"/>
      <c r="Q219" s="125"/>
    </row>
    <row r="220" spans="1:17" ht="14.45" customHeight="1" x14ac:dyDescent="0.25">
      <c r="A220" s="143"/>
      <c r="B220" s="144"/>
      <c r="C220" s="145"/>
      <c r="D220" s="188"/>
      <c r="E220" s="185"/>
      <c r="F220" s="148"/>
      <c r="G220" s="191"/>
      <c r="H220" s="150"/>
      <c r="I220" s="146"/>
      <c r="J220" s="152"/>
      <c r="K220" s="113"/>
      <c r="L220" s="116"/>
      <c r="M220" s="41" t="s">
        <v>89</v>
      </c>
      <c r="N220" s="42" t="s">
        <v>90</v>
      </c>
      <c r="O220" s="122"/>
      <c r="P220" s="122"/>
      <c r="Q220" s="125"/>
    </row>
    <row r="221" spans="1:17" ht="14.45" customHeight="1" x14ac:dyDescent="0.25">
      <c r="A221" s="143"/>
      <c r="B221" s="144"/>
      <c r="C221" s="145"/>
      <c r="D221" s="188"/>
      <c r="E221" s="185"/>
      <c r="F221" s="148"/>
      <c r="G221" s="191"/>
      <c r="H221" s="150"/>
      <c r="I221" s="146"/>
      <c r="J221" s="152"/>
      <c r="K221" s="113"/>
      <c r="L221" s="116"/>
      <c r="M221" s="41" t="s">
        <v>91</v>
      </c>
      <c r="N221" s="42" t="s">
        <v>92</v>
      </c>
      <c r="O221" s="122"/>
      <c r="P221" s="122"/>
      <c r="Q221" s="125"/>
    </row>
    <row r="222" spans="1:17" ht="14.45" customHeight="1" thickBot="1" x14ac:dyDescent="0.3">
      <c r="A222" s="128"/>
      <c r="B222" s="130"/>
      <c r="C222" s="132"/>
      <c r="D222" s="189"/>
      <c r="E222" s="186"/>
      <c r="F222" s="138"/>
      <c r="G222" s="192"/>
      <c r="H222" s="142"/>
      <c r="I222" s="134"/>
      <c r="J222" s="153"/>
      <c r="K222" s="114"/>
      <c r="L222" s="117"/>
      <c r="M222" s="41" t="s">
        <v>93</v>
      </c>
      <c r="N222" s="42" t="s">
        <v>37</v>
      </c>
      <c r="O222" s="123"/>
      <c r="P222" s="123"/>
      <c r="Q222" s="126"/>
    </row>
    <row r="223" spans="1:17" s="36" customFormat="1" ht="27.6" customHeight="1" x14ac:dyDescent="0.25">
      <c r="A223" s="127">
        <v>50</v>
      </c>
      <c r="B223" s="129" t="s">
        <v>12</v>
      </c>
      <c r="C223" s="131" t="s">
        <v>13</v>
      </c>
      <c r="D223" s="187" t="s">
        <v>14</v>
      </c>
      <c r="E223" s="184" t="s">
        <v>15</v>
      </c>
      <c r="F223" s="137" t="s">
        <v>159</v>
      </c>
      <c r="G223" s="190" t="s">
        <v>17</v>
      </c>
      <c r="H223" s="141">
        <v>45022</v>
      </c>
      <c r="I223" s="133" t="s">
        <v>14</v>
      </c>
      <c r="J223" s="151" t="s">
        <v>15</v>
      </c>
      <c r="K223" s="112" t="s">
        <v>40</v>
      </c>
      <c r="L223" s="115" t="s">
        <v>41</v>
      </c>
      <c r="M223" s="33" t="s">
        <v>42</v>
      </c>
      <c r="N223" s="34" t="s">
        <v>43</v>
      </c>
      <c r="O223" s="121" t="s">
        <v>44</v>
      </c>
      <c r="P223" s="121"/>
      <c r="Q223" s="124"/>
    </row>
    <row r="224" spans="1:17" ht="45" x14ac:dyDescent="0.25">
      <c r="A224" s="143"/>
      <c r="B224" s="144"/>
      <c r="C224" s="145"/>
      <c r="D224" s="188"/>
      <c r="E224" s="185"/>
      <c r="F224" s="148"/>
      <c r="G224" s="191"/>
      <c r="H224" s="150"/>
      <c r="I224" s="146"/>
      <c r="J224" s="152"/>
      <c r="K224" s="113"/>
      <c r="L224" s="116"/>
      <c r="M224" s="41" t="s">
        <v>45</v>
      </c>
      <c r="N224" s="42" t="s">
        <v>46</v>
      </c>
      <c r="O224" s="122"/>
      <c r="P224" s="122"/>
      <c r="Q224" s="125"/>
    </row>
    <row r="225" spans="1:17" ht="30.75" thickBot="1" x14ac:dyDescent="0.3">
      <c r="A225" s="128"/>
      <c r="B225" s="130"/>
      <c r="C225" s="132"/>
      <c r="D225" s="189"/>
      <c r="E225" s="186"/>
      <c r="F225" s="138"/>
      <c r="G225" s="192"/>
      <c r="H225" s="142"/>
      <c r="I225" s="134"/>
      <c r="J225" s="153"/>
      <c r="K225" s="114"/>
      <c r="L225" s="117"/>
      <c r="M225" s="46" t="s">
        <v>47</v>
      </c>
      <c r="N225" s="47" t="s">
        <v>48</v>
      </c>
      <c r="O225" s="123"/>
      <c r="P225" s="123"/>
      <c r="Q225" s="126"/>
    </row>
    <row r="226" spans="1:17" s="36" customFormat="1" ht="27.6" customHeight="1" x14ac:dyDescent="0.25">
      <c r="A226" s="127">
        <v>51</v>
      </c>
      <c r="B226" s="129" t="s">
        <v>12</v>
      </c>
      <c r="C226" s="131" t="s">
        <v>13</v>
      </c>
      <c r="D226" s="187" t="s">
        <v>14</v>
      </c>
      <c r="E226" s="184" t="s">
        <v>15</v>
      </c>
      <c r="F226" s="137" t="s">
        <v>160</v>
      </c>
      <c r="G226" s="190" t="s">
        <v>17</v>
      </c>
      <c r="H226" s="141">
        <v>45022</v>
      </c>
      <c r="I226" s="133" t="s">
        <v>1431</v>
      </c>
      <c r="J226" s="151" t="s">
        <v>161</v>
      </c>
      <c r="K226" s="112" t="s">
        <v>40</v>
      </c>
      <c r="L226" s="115" t="s">
        <v>41</v>
      </c>
      <c r="M226" s="33" t="s">
        <v>42</v>
      </c>
      <c r="N226" s="34" t="s">
        <v>43</v>
      </c>
      <c r="O226" s="121" t="s">
        <v>44</v>
      </c>
      <c r="P226" s="121"/>
      <c r="Q226" s="124"/>
    </row>
    <row r="227" spans="1:17" ht="45" x14ac:dyDescent="0.25">
      <c r="A227" s="143"/>
      <c r="B227" s="144"/>
      <c r="C227" s="145"/>
      <c r="D227" s="188"/>
      <c r="E227" s="185"/>
      <c r="F227" s="148"/>
      <c r="G227" s="191"/>
      <c r="H227" s="150"/>
      <c r="I227" s="146"/>
      <c r="J227" s="152"/>
      <c r="K227" s="113"/>
      <c r="L227" s="116"/>
      <c r="M227" s="41" t="s">
        <v>45</v>
      </c>
      <c r="N227" s="42" t="s">
        <v>46</v>
      </c>
      <c r="O227" s="122"/>
      <c r="P227" s="122"/>
      <c r="Q227" s="125"/>
    </row>
    <row r="228" spans="1:17" ht="30.75" thickBot="1" x14ac:dyDescent="0.3">
      <c r="A228" s="128"/>
      <c r="B228" s="130"/>
      <c r="C228" s="132"/>
      <c r="D228" s="189"/>
      <c r="E228" s="186"/>
      <c r="F228" s="138"/>
      <c r="G228" s="192"/>
      <c r="H228" s="142"/>
      <c r="I228" s="134"/>
      <c r="J228" s="153"/>
      <c r="K228" s="114"/>
      <c r="L228" s="117"/>
      <c r="M228" s="46" t="s">
        <v>47</v>
      </c>
      <c r="N228" s="47" t="s">
        <v>48</v>
      </c>
      <c r="O228" s="123"/>
      <c r="P228" s="123"/>
      <c r="Q228" s="126"/>
    </row>
    <row r="229" spans="1:17" s="36" customFormat="1" ht="14.1" customHeight="1" x14ac:dyDescent="0.25">
      <c r="A229" s="127">
        <v>52</v>
      </c>
      <c r="B229" s="129" t="s">
        <v>12</v>
      </c>
      <c r="C229" s="131" t="s">
        <v>13</v>
      </c>
      <c r="D229" s="187" t="s">
        <v>14</v>
      </c>
      <c r="E229" s="184" t="s">
        <v>15</v>
      </c>
      <c r="F229" s="137" t="s">
        <v>162</v>
      </c>
      <c r="G229" s="139" t="s">
        <v>17</v>
      </c>
      <c r="H229" s="141">
        <v>45022</v>
      </c>
      <c r="I229" s="133" t="s">
        <v>1429</v>
      </c>
      <c r="J229" s="151" t="s">
        <v>1428</v>
      </c>
      <c r="K229" s="112" t="s">
        <v>19</v>
      </c>
      <c r="L229" s="115" t="s">
        <v>20</v>
      </c>
      <c r="M229" s="33" t="s">
        <v>21</v>
      </c>
      <c r="N229" s="34" t="s">
        <v>22</v>
      </c>
      <c r="O229" s="121" t="s">
        <v>23</v>
      </c>
      <c r="P229" s="121"/>
      <c r="Q229" s="124"/>
    </row>
    <row r="230" spans="1:17" ht="13.7" customHeight="1" x14ac:dyDescent="0.25">
      <c r="A230" s="143"/>
      <c r="B230" s="144"/>
      <c r="C230" s="145"/>
      <c r="D230" s="188"/>
      <c r="E230" s="185"/>
      <c r="F230" s="148"/>
      <c r="G230" s="149"/>
      <c r="H230" s="150"/>
      <c r="I230" s="146"/>
      <c r="J230" s="152"/>
      <c r="K230" s="113"/>
      <c r="L230" s="116"/>
      <c r="M230" s="41" t="s">
        <v>24</v>
      </c>
      <c r="N230" s="42" t="s">
        <v>25</v>
      </c>
      <c r="O230" s="122"/>
      <c r="P230" s="122"/>
      <c r="Q230" s="125"/>
    </row>
    <row r="231" spans="1:17" ht="13.7" customHeight="1" x14ac:dyDescent="0.25">
      <c r="A231" s="143"/>
      <c r="B231" s="144"/>
      <c r="C231" s="145"/>
      <c r="D231" s="188"/>
      <c r="E231" s="185"/>
      <c r="F231" s="148"/>
      <c r="G231" s="149"/>
      <c r="H231" s="150"/>
      <c r="I231" s="146"/>
      <c r="J231" s="152"/>
      <c r="K231" s="113"/>
      <c r="L231" s="116"/>
      <c r="M231" s="41" t="s">
        <v>26</v>
      </c>
      <c r="N231" s="42" t="s">
        <v>27</v>
      </c>
      <c r="O231" s="122"/>
      <c r="P231" s="122"/>
      <c r="Q231" s="125"/>
    </row>
    <row r="232" spans="1:17" ht="13.7" customHeight="1" x14ac:dyDescent="0.25">
      <c r="A232" s="143"/>
      <c r="B232" s="144"/>
      <c r="C232" s="145"/>
      <c r="D232" s="188"/>
      <c r="E232" s="185"/>
      <c r="F232" s="148"/>
      <c r="G232" s="149"/>
      <c r="H232" s="150"/>
      <c r="I232" s="146"/>
      <c r="J232" s="152"/>
      <c r="K232" s="113"/>
      <c r="L232" s="116"/>
      <c r="M232" s="41" t="s">
        <v>28</v>
      </c>
      <c r="N232" s="44" t="s">
        <v>29</v>
      </c>
      <c r="O232" s="122"/>
      <c r="P232" s="122"/>
      <c r="Q232" s="125"/>
    </row>
    <row r="233" spans="1:17" ht="75" x14ac:dyDescent="0.25">
      <c r="A233" s="143"/>
      <c r="B233" s="144"/>
      <c r="C233" s="145"/>
      <c r="D233" s="188"/>
      <c r="E233" s="185"/>
      <c r="F233" s="148"/>
      <c r="G233" s="149"/>
      <c r="H233" s="150"/>
      <c r="I233" s="146"/>
      <c r="J233" s="152"/>
      <c r="K233" s="113"/>
      <c r="L233" s="116"/>
      <c r="M233" s="41" t="s">
        <v>30</v>
      </c>
      <c r="N233" s="44" t="s">
        <v>31</v>
      </c>
      <c r="O233" s="122"/>
      <c r="P233" s="122"/>
      <c r="Q233" s="125"/>
    </row>
    <row r="234" spans="1:17" ht="13.7" customHeight="1" x14ac:dyDescent="0.25">
      <c r="A234" s="143"/>
      <c r="B234" s="144"/>
      <c r="C234" s="145"/>
      <c r="D234" s="188"/>
      <c r="E234" s="185"/>
      <c r="F234" s="148"/>
      <c r="G234" s="149"/>
      <c r="H234" s="150"/>
      <c r="I234" s="146"/>
      <c r="J234" s="152"/>
      <c r="K234" s="113"/>
      <c r="L234" s="116"/>
      <c r="M234" s="41" t="s">
        <v>32</v>
      </c>
      <c r="N234" s="42" t="s">
        <v>33</v>
      </c>
      <c r="O234" s="122"/>
      <c r="P234" s="122"/>
      <c r="Q234" s="125"/>
    </row>
    <row r="235" spans="1:17" ht="13.7" customHeight="1" x14ac:dyDescent="0.25">
      <c r="A235" s="143"/>
      <c r="B235" s="144"/>
      <c r="C235" s="145"/>
      <c r="D235" s="188"/>
      <c r="E235" s="185"/>
      <c r="F235" s="148"/>
      <c r="G235" s="149"/>
      <c r="H235" s="150"/>
      <c r="I235" s="146"/>
      <c r="J235" s="152"/>
      <c r="K235" s="113"/>
      <c r="L235" s="116"/>
      <c r="M235" s="41" t="s">
        <v>34</v>
      </c>
      <c r="N235" s="42" t="s">
        <v>35</v>
      </c>
      <c r="O235" s="122"/>
      <c r="P235" s="122"/>
      <c r="Q235" s="125"/>
    </row>
    <row r="236" spans="1:17" ht="13.7" customHeight="1" x14ac:dyDescent="0.25">
      <c r="A236" s="143"/>
      <c r="B236" s="144"/>
      <c r="C236" s="145"/>
      <c r="D236" s="188"/>
      <c r="E236" s="185"/>
      <c r="F236" s="148"/>
      <c r="G236" s="149"/>
      <c r="H236" s="150"/>
      <c r="I236" s="146"/>
      <c r="J236" s="152"/>
      <c r="K236" s="113"/>
      <c r="L236" s="116"/>
      <c r="M236" s="41" t="s">
        <v>36</v>
      </c>
      <c r="N236" s="42" t="s">
        <v>37</v>
      </c>
      <c r="O236" s="122"/>
      <c r="P236" s="122"/>
      <c r="Q236" s="125"/>
    </row>
    <row r="237" spans="1:17" ht="14.45" customHeight="1" thickBot="1" x14ac:dyDescent="0.3">
      <c r="A237" s="128"/>
      <c r="B237" s="130"/>
      <c r="C237" s="132"/>
      <c r="D237" s="189"/>
      <c r="E237" s="186"/>
      <c r="F237" s="138"/>
      <c r="G237" s="140"/>
      <c r="H237" s="142"/>
      <c r="I237" s="134"/>
      <c r="J237" s="153"/>
      <c r="K237" s="114"/>
      <c r="L237" s="117"/>
      <c r="M237" s="46" t="s">
        <v>38</v>
      </c>
      <c r="N237" s="47" t="s">
        <v>39</v>
      </c>
      <c r="O237" s="123"/>
      <c r="P237" s="123"/>
      <c r="Q237" s="126"/>
    </row>
    <row r="238" spans="1:17" s="36" customFormat="1" ht="27.6" customHeight="1" x14ac:dyDescent="0.25">
      <c r="A238" s="127">
        <v>53</v>
      </c>
      <c r="B238" s="129" t="s">
        <v>12</v>
      </c>
      <c r="C238" s="131" t="s">
        <v>13</v>
      </c>
      <c r="D238" s="187" t="s">
        <v>14</v>
      </c>
      <c r="E238" s="184" t="s">
        <v>15</v>
      </c>
      <c r="F238" s="137" t="s">
        <v>163</v>
      </c>
      <c r="G238" s="190" t="s">
        <v>17</v>
      </c>
      <c r="H238" s="141">
        <v>45022</v>
      </c>
      <c r="I238" s="133" t="s">
        <v>1432</v>
      </c>
      <c r="J238" s="151" t="s">
        <v>164</v>
      </c>
      <c r="K238" s="112" t="s">
        <v>40</v>
      </c>
      <c r="L238" s="115" t="s">
        <v>41</v>
      </c>
      <c r="M238" s="33" t="s">
        <v>42</v>
      </c>
      <c r="N238" s="34" t="s">
        <v>43</v>
      </c>
      <c r="O238" s="121" t="s">
        <v>44</v>
      </c>
      <c r="P238" s="121"/>
      <c r="Q238" s="124"/>
    </row>
    <row r="239" spans="1:17" ht="45" x14ac:dyDescent="0.25">
      <c r="A239" s="143"/>
      <c r="B239" s="144"/>
      <c r="C239" s="145"/>
      <c r="D239" s="188"/>
      <c r="E239" s="185"/>
      <c r="F239" s="148"/>
      <c r="G239" s="191"/>
      <c r="H239" s="150"/>
      <c r="I239" s="146"/>
      <c r="J239" s="152"/>
      <c r="K239" s="113"/>
      <c r="L239" s="116"/>
      <c r="M239" s="41" t="s">
        <v>45</v>
      </c>
      <c r="N239" s="42" t="s">
        <v>46</v>
      </c>
      <c r="O239" s="122"/>
      <c r="P239" s="122"/>
      <c r="Q239" s="125"/>
    </row>
    <row r="240" spans="1:17" ht="30.75" thickBot="1" x14ac:dyDescent="0.3">
      <c r="A240" s="128"/>
      <c r="B240" s="130"/>
      <c r="C240" s="132"/>
      <c r="D240" s="189"/>
      <c r="E240" s="186"/>
      <c r="F240" s="138"/>
      <c r="G240" s="192"/>
      <c r="H240" s="142"/>
      <c r="I240" s="134"/>
      <c r="J240" s="153"/>
      <c r="K240" s="114"/>
      <c r="L240" s="117"/>
      <c r="M240" s="46" t="s">
        <v>47</v>
      </c>
      <c r="N240" s="47" t="s">
        <v>48</v>
      </c>
      <c r="O240" s="123"/>
      <c r="P240" s="123"/>
      <c r="Q240" s="126"/>
    </row>
    <row r="241" spans="1:17" s="36" customFormat="1" ht="14.1" customHeight="1" x14ac:dyDescent="0.25">
      <c r="A241" s="127">
        <v>54</v>
      </c>
      <c r="B241" s="129" t="s">
        <v>12</v>
      </c>
      <c r="C241" s="131" t="s">
        <v>13</v>
      </c>
      <c r="D241" s="187" t="s">
        <v>14</v>
      </c>
      <c r="E241" s="184" t="s">
        <v>15</v>
      </c>
      <c r="F241" s="137" t="s">
        <v>165</v>
      </c>
      <c r="G241" s="190" t="s">
        <v>17</v>
      </c>
      <c r="H241" s="141">
        <v>45022</v>
      </c>
      <c r="I241" s="133" t="s">
        <v>1433</v>
      </c>
      <c r="J241" s="151" t="s">
        <v>166</v>
      </c>
      <c r="K241" s="112" t="s">
        <v>78</v>
      </c>
      <c r="L241" s="115" t="s">
        <v>79</v>
      </c>
      <c r="M241" s="33" t="s">
        <v>80</v>
      </c>
      <c r="N241" s="34" t="s">
        <v>81</v>
      </c>
      <c r="O241" s="121" t="s">
        <v>82</v>
      </c>
      <c r="P241" s="121"/>
      <c r="Q241" s="124"/>
    </row>
    <row r="242" spans="1:17" ht="30" x14ac:dyDescent="0.25">
      <c r="A242" s="143"/>
      <c r="B242" s="144"/>
      <c r="C242" s="145"/>
      <c r="D242" s="188"/>
      <c r="E242" s="185"/>
      <c r="F242" s="148"/>
      <c r="G242" s="191"/>
      <c r="H242" s="150"/>
      <c r="I242" s="146"/>
      <c r="J242" s="152"/>
      <c r="K242" s="113"/>
      <c r="L242" s="116"/>
      <c r="M242" s="41" t="s">
        <v>83</v>
      </c>
      <c r="N242" s="42" t="s">
        <v>84</v>
      </c>
      <c r="O242" s="122"/>
      <c r="P242" s="122"/>
      <c r="Q242" s="125"/>
    </row>
    <row r="243" spans="1:17" ht="14.45" customHeight="1" x14ac:dyDescent="0.25">
      <c r="A243" s="143"/>
      <c r="B243" s="144"/>
      <c r="C243" s="145"/>
      <c r="D243" s="188"/>
      <c r="E243" s="185"/>
      <c r="F243" s="148"/>
      <c r="G243" s="191"/>
      <c r="H243" s="150"/>
      <c r="I243" s="146"/>
      <c r="J243" s="152"/>
      <c r="K243" s="113"/>
      <c r="L243" s="116"/>
      <c r="M243" s="41" t="s">
        <v>85</v>
      </c>
      <c r="N243" s="42" t="s">
        <v>86</v>
      </c>
      <c r="O243" s="122"/>
      <c r="P243" s="122"/>
      <c r="Q243" s="125"/>
    </row>
    <row r="244" spans="1:17" ht="30" x14ac:dyDescent="0.25">
      <c r="A244" s="143"/>
      <c r="B244" s="144"/>
      <c r="C244" s="145"/>
      <c r="D244" s="188"/>
      <c r="E244" s="185"/>
      <c r="F244" s="148"/>
      <c r="G244" s="191"/>
      <c r="H244" s="150"/>
      <c r="I244" s="146"/>
      <c r="J244" s="152"/>
      <c r="K244" s="113"/>
      <c r="L244" s="116"/>
      <c r="M244" s="41" t="s">
        <v>87</v>
      </c>
      <c r="N244" s="42" t="s">
        <v>88</v>
      </c>
      <c r="O244" s="122"/>
      <c r="P244" s="122"/>
      <c r="Q244" s="125"/>
    </row>
    <row r="245" spans="1:17" ht="14.45" customHeight="1" x14ac:dyDescent="0.25">
      <c r="A245" s="143"/>
      <c r="B245" s="144"/>
      <c r="C245" s="145"/>
      <c r="D245" s="188"/>
      <c r="E245" s="185"/>
      <c r="F245" s="148"/>
      <c r="G245" s="191"/>
      <c r="H245" s="150"/>
      <c r="I245" s="146"/>
      <c r="J245" s="152"/>
      <c r="K245" s="113"/>
      <c r="L245" s="116"/>
      <c r="M245" s="41" t="s">
        <v>89</v>
      </c>
      <c r="N245" s="42" t="s">
        <v>90</v>
      </c>
      <c r="O245" s="122"/>
      <c r="P245" s="122"/>
      <c r="Q245" s="125"/>
    </row>
    <row r="246" spans="1:17" ht="14.45" customHeight="1" x14ac:dyDescent="0.25">
      <c r="A246" s="143"/>
      <c r="B246" s="144"/>
      <c r="C246" s="145"/>
      <c r="D246" s="188"/>
      <c r="E246" s="185"/>
      <c r="F246" s="148"/>
      <c r="G246" s="191"/>
      <c r="H246" s="150"/>
      <c r="I246" s="146"/>
      <c r="J246" s="152"/>
      <c r="K246" s="113"/>
      <c r="L246" s="116"/>
      <c r="M246" s="41" t="s">
        <v>91</v>
      </c>
      <c r="N246" s="42" t="s">
        <v>92</v>
      </c>
      <c r="O246" s="122"/>
      <c r="P246" s="122"/>
      <c r="Q246" s="125"/>
    </row>
    <row r="247" spans="1:17" ht="14.45" customHeight="1" thickBot="1" x14ac:dyDescent="0.3">
      <c r="A247" s="128"/>
      <c r="B247" s="130"/>
      <c r="C247" s="132"/>
      <c r="D247" s="189"/>
      <c r="E247" s="186"/>
      <c r="F247" s="138"/>
      <c r="G247" s="192"/>
      <c r="H247" s="142"/>
      <c r="I247" s="134"/>
      <c r="J247" s="153"/>
      <c r="K247" s="114"/>
      <c r="L247" s="117"/>
      <c r="M247" s="41" t="s">
        <v>93</v>
      </c>
      <c r="N247" s="42" t="s">
        <v>37</v>
      </c>
      <c r="O247" s="123"/>
      <c r="P247" s="123"/>
      <c r="Q247" s="126"/>
    </row>
    <row r="248" spans="1:17" s="36" customFormat="1" ht="27.6" customHeight="1" x14ac:dyDescent="0.25">
      <c r="A248" s="127">
        <v>55</v>
      </c>
      <c r="B248" s="129" t="s">
        <v>12</v>
      </c>
      <c r="C248" s="131" t="s">
        <v>13</v>
      </c>
      <c r="D248" s="187" t="s">
        <v>14</v>
      </c>
      <c r="E248" s="184" t="s">
        <v>15</v>
      </c>
      <c r="F248" s="137" t="s">
        <v>167</v>
      </c>
      <c r="G248" s="190" t="s">
        <v>17</v>
      </c>
      <c r="H248" s="141">
        <v>45022</v>
      </c>
      <c r="I248" s="133" t="s">
        <v>1434</v>
      </c>
      <c r="J248" s="151" t="s">
        <v>168</v>
      </c>
      <c r="K248" s="112" t="s">
        <v>40</v>
      </c>
      <c r="L248" s="115" t="s">
        <v>41</v>
      </c>
      <c r="M248" s="33" t="s">
        <v>42</v>
      </c>
      <c r="N248" s="34" t="s">
        <v>43</v>
      </c>
      <c r="O248" s="121" t="s">
        <v>44</v>
      </c>
      <c r="P248" s="121"/>
      <c r="Q248" s="124"/>
    </row>
    <row r="249" spans="1:17" ht="45" x14ac:dyDescent="0.25">
      <c r="A249" s="143"/>
      <c r="B249" s="144"/>
      <c r="C249" s="145"/>
      <c r="D249" s="188"/>
      <c r="E249" s="185"/>
      <c r="F249" s="148"/>
      <c r="G249" s="191"/>
      <c r="H249" s="150"/>
      <c r="I249" s="146"/>
      <c r="J249" s="152"/>
      <c r="K249" s="113"/>
      <c r="L249" s="116"/>
      <c r="M249" s="41" t="s">
        <v>45</v>
      </c>
      <c r="N249" s="42" t="s">
        <v>46</v>
      </c>
      <c r="O249" s="122"/>
      <c r="P249" s="122"/>
      <c r="Q249" s="125"/>
    </row>
    <row r="250" spans="1:17" ht="30.75" thickBot="1" x14ac:dyDescent="0.3">
      <c r="A250" s="128"/>
      <c r="B250" s="130"/>
      <c r="C250" s="132"/>
      <c r="D250" s="189"/>
      <c r="E250" s="186"/>
      <c r="F250" s="138"/>
      <c r="G250" s="192"/>
      <c r="H250" s="142"/>
      <c r="I250" s="134"/>
      <c r="J250" s="153"/>
      <c r="K250" s="114"/>
      <c r="L250" s="117"/>
      <c r="M250" s="46" t="s">
        <v>47</v>
      </c>
      <c r="N250" s="47" t="s">
        <v>48</v>
      </c>
      <c r="O250" s="123"/>
      <c r="P250" s="123"/>
      <c r="Q250" s="126"/>
    </row>
    <row r="251" spans="1:17" s="36" customFormat="1" ht="14.1" customHeight="1" x14ac:dyDescent="0.25">
      <c r="A251" s="127">
        <v>56</v>
      </c>
      <c r="B251" s="129" t="s">
        <v>12</v>
      </c>
      <c r="C251" s="131" t="s">
        <v>13</v>
      </c>
      <c r="D251" s="187" t="s">
        <v>14</v>
      </c>
      <c r="E251" s="184" t="s">
        <v>15</v>
      </c>
      <c r="F251" s="137" t="s">
        <v>169</v>
      </c>
      <c r="G251" s="139" t="s">
        <v>17</v>
      </c>
      <c r="H251" s="141">
        <v>45022</v>
      </c>
      <c r="I251" s="133" t="s">
        <v>1435</v>
      </c>
      <c r="J251" s="151" t="s">
        <v>170</v>
      </c>
      <c r="K251" s="112" t="s">
        <v>19</v>
      </c>
      <c r="L251" s="115" t="s">
        <v>20</v>
      </c>
      <c r="M251" s="33" t="s">
        <v>21</v>
      </c>
      <c r="N251" s="34" t="s">
        <v>22</v>
      </c>
      <c r="O251" s="121" t="s">
        <v>23</v>
      </c>
      <c r="P251" s="121"/>
      <c r="Q251" s="124"/>
    </row>
    <row r="252" spans="1:17" ht="13.7" customHeight="1" x14ac:dyDescent="0.25">
      <c r="A252" s="143"/>
      <c r="B252" s="144"/>
      <c r="C252" s="145"/>
      <c r="D252" s="188"/>
      <c r="E252" s="185"/>
      <c r="F252" s="148"/>
      <c r="G252" s="149"/>
      <c r="H252" s="150"/>
      <c r="I252" s="146"/>
      <c r="J252" s="152"/>
      <c r="K252" s="113"/>
      <c r="L252" s="116"/>
      <c r="M252" s="41" t="s">
        <v>24</v>
      </c>
      <c r="N252" s="42" t="s">
        <v>25</v>
      </c>
      <c r="O252" s="122"/>
      <c r="P252" s="122"/>
      <c r="Q252" s="125"/>
    </row>
    <row r="253" spans="1:17" ht="13.7" customHeight="1" x14ac:dyDescent="0.25">
      <c r="A253" s="143"/>
      <c r="B253" s="144"/>
      <c r="C253" s="145"/>
      <c r="D253" s="188"/>
      <c r="E253" s="185"/>
      <c r="F253" s="148"/>
      <c r="G253" s="149"/>
      <c r="H253" s="150"/>
      <c r="I253" s="146"/>
      <c r="J253" s="152"/>
      <c r="K253" s="113"/>
      <c r="L253" s="116"/>
      <c r="M253" s="41" t="s">
        <v>26</v>
      </c>
      <c r="N253" s="42" t="s">
        <v>27</v>
      </c>
      <c r="O253" s="122"/>
      <c r="P253" s="122"/>
      <c r="Q253" s="125"/>
    </row>
    <row r="254" spans="1:17" ht="13.7" customHeight="1" x14ac:dyDescent="0.25">
      <c r="A254" s="143"/>
      <c r="B254" s="144"/>
      <c r="C254" s="145"/>
      <c r="D254" s="188"/>
      <c r="E254" s="185"/>
      <c r="F254" s="148"/>
      <c r="G254" s="149"/>
      <c r="H254" s="150"/>
      <c r="I254" s="146"/>
      <c r="J254" s="152"/>
      <c r="K254" s="113"/>
      <c r="L254" s="116"/>
      <c r="M254" s="41" t="s">
        <v>28</v>
      </c>
      <c r="N254" s="44" t="s">
        <v>29</v>
      </c>
      <c r="O254" s="122"/>
      <c r="P254" s="122"/>
      <c r="Q254" s="125"/>
    </row>
    <row r="255" spans="1:17" ht="75" x14ac:dyDescent="0.25">
      <c r="A255" s="143"/>
      <c r="B255" s="144"/>
      <c r="C255" s="145"/>
      <c r="D255" s="188"/>
      <c r="E255" s="185"/>
      <c r="F255" s="148"/>
      <c r="G255" s="149"/>
      <c r="H255" s="150"/>
      <c r="I255" s="146"/>
      <c r="J255" s="152"/>
      <c r="K255" s="113"/>
      <c r="L255" s="116"/>
      <c r="M255" s="41" t="s">
        <v>30</v>
      </c>
      <c r="N255" s="44" t="s">
        <v>31</v>
      </c>
      <c r="O255" s="122"/>
      <c r="P255" s="122"/>
      <c r="Q255" s="125"/>
    </row>
    <row r="256" spans="1:17" ht="13.7" customHeight="1" x14ac:dyDescent="0.25">
      <c r="A256" s="143"/>
      <c r="B256" s="144"/>
      <c r="C256" s="145"/>
      <c r="D256" s="188"/>
      <c r="E256" s="185"/>
      <c r="F256" s="148"/>
      <c r="G256" s="149"/>
      <c r="H256" s="150"/>
      <c r="I256" s="146"/>
      <c r="J256" s="152"/>
      <c r="K256" s="113"/>
      <c r="L256" s="116"/>
      <c r="M256" s="41" t="s">
        <v>32</v>
      </c>
      <c r="N256" s="42" t="s">
        <v>33</v>
      </c>
      <c r="O256" s="122"/>
      <c r="P256" s="122"/>
      <c r="Q256" s="125"/>
    </row>
    <row r="257" spans="1:17" ht="13.7" customHeight="1" x14ac:dyDescent="0.25">
      <c r="A257" s="143"/>
      <c r="B257" s="144"/>
      <c r="C257" s="145"/>
      <c r="D257" s="188"/>
      <c r="E257" s="185"/>
      <c r="F257" s="148"/>
      <c r="G257" s="149"/>
      <c r="H257" s="150"/>
      <c r="I257" s="146"/>
      <c r="J257" s="152"/>
      <c r="K257" s="113"/>
      <c r="L257" s="116"/>
      <c r="M257" s="41" t="s">
        <v>34</v>
      </c>
      <c r="N257" s="42" t="s">
        <v>35</v>
      </c>
      <c r="O257" s="122"/>
      <c r="P257" s="122"/>
      <c r="Q257" s="125"/>
    </row>
    <row r="258" spans="1:17" ht="13.7" customHeight="1" x14ac:dyDescent="0.25">
      <c r="A258" s="143"/>
      <c r="B258" s="144"/>
      <c r="C258" s="145"/>
      <c r="D258" s="188"/>
      <c r="E258" s="185"/>
      <c r="F258" s="148"/>
      <c r="G258" s="149"/>
      <c r="H258" s="150"/>
      <c r="I258" s="146"/>
      <c r="J258" s="152"/>
      <c r="K258" s="113"/>
      <c r="L258" s="116"/>
      <c r="M258" s="41" t="s">
        <v>36</v>
      </c>
      <c r="N258" s="42" t="s">
        <v>37</v>
      </c>
      <c r="O258" s="122"/>
      <c r="P258" s="122"/>
      <c r="Q258" s="125"/>
    </row>
    <row r="259" spans="1:17" ht="14.45" customHeight="1" thickBot="1" x14ac:dyDescent="0.3">
      <c r="A259" s="128"/>
      <c r="B259" s="130"/>
      <c r="C259" s="132"/>
      <c r="D259" s="189"/>
      <c r="E259" s="186"/>
      <c r="F259" s="138"/>
      <c r="G259" s="140"/>
      <c r="H259" s="142"/>
      <c r="I259" s="134"/>
      <c r="J259" s="153"/>
      <c r="K259" s="114"/>
      <c r="L259" s="117"/>
      <c r="M259" s="46" t="s">
        <v>38</v>
      </c>
      <c r="N259" s="47" t="s">
        <v>39</v>
      </c>
      <c r="O259" s="123"/>
      <c r="P259" s="123"/>
      <c r="Q259" s="126"/>
    </row>
    <row r="260" spans="1:17" s="36" customFormat="1" ht="27.6" customHeight="1" x14ac:dyDescent="0.25">
      <c r="A260" s="127">
        <v>57</v>
      </c>
      <c r="B260" s="129" t="s">
        <v>12</v>
      </c>
      <c r="C260" s="131" t="s">
        <v>13</v>
      </c>
      <c r="D260" s="187" t="s">
        <v>14</v>
      </c>
      <c r="E260" s="184" t="s">
        <v>15</v>
      </c>
      <c r="F260" s="137" t="s">
        <v>171</v>
      </c>
      <c r="G260" s="190" t="s">
        <v>17</v>
      </c>
      <c r="H260" s="141">
        <v>45022</v>
      </c>
      <c r="I260" s="133" t="s">
        <v>1436</v>
      </c>
      <c r="J260" s="151" t="s">
        <v>172</v>
      </c>
      <c r="K260" s="112" t="s">
        <v>40</v>
      </c>
      <c r="L260" s="115" t="s">
        <v>41</v>
      </c>
      <c r="M260" s="33" t="s">
        <v>42</v>
      </c>
      <c r="N260" s="34" t="s">
        <v>43</v>
      </c>
      <c r="O260" s="121" t="s">
        <v>44</v>
      </c>
      <c r="P260" s="121"/>
      <c r="Q260" s="124"/>
    </row>
    <row r="261" spans="1:17" ht="45" x14ac:dyDescent="0.25">
      <c r="A261" s="143"/>
      <c r="B261" s="144"/>
      <c r="C261" s="145"/>
      <c r="D261" s="188"/>
      <c r="E261" s="185"/>
      <c r="F261" s="148"/>
      <c r="G261" s="191"/>
      <c r="H261" s="150"/>
      <c r="I261" s="146"/>
      <c r="J261" s="152"/>
      <c r="K261" s="113"/>
      <c r="L261" s="116"/>
      <c r="M261" s="41" t="s">
        <v>45</v>
      </c>
      <c r="N261" s="42" t="s">
        <v>46</v>
      </c>
      <c r="O261" s="122"/>
      <c r="P261" s="122"/>
      <c r="Q261" s="125"/>
    </row>
    <row r="262" spans="1:17" ht="30.75" thickBot="1" x14ac:dyDescent="0.3">
      <c r="A262" s="128"/>
      <c r="B262" s="130"/>
      <c r="C262" s="132"/>
      <c r="D262" s="189"/>
      <c r="E262" s="186"/>
      <c r="F262" s="138"/>
      <c r="G262" s="192"/>
      <c r="H262" s="142"/>
      <c r="I262" s="134"/>
      <c r="J262" s="153"/>
      <c r="K262" s="114"/>
      <c r="L262" s="117"/>
      <c r="M262" s="46" t="s">
        <v>47</v>
      </c>
      <c r="N262" s="47" t="s">
        <v>48</v>
      </c>
      <c r="O262" s="123"/>
      <c r="P262" s="123"/>
      <c r="Q262" s="126"/>
    </row>
    <row r="263" spans="1:17" s="36" customFormat="1" ht="27.6" customHeight="1" x14ac:dyDescent="0.25">
      <c r="A263" s="127">
        <v>58</v>
      </c>
      <c r="B263" s="129" t="s">
        <v>12</v>
      </c>
      <c r="C263" s="131" t="s">
        <v>13</v>
      </c>
      <c r="D263" s="187" t="s">
        <v>14</v>
      </c>
      <c r="E263" s="184" t="s">
        <v>15</v>
      </c>
      <c r="F263" s="137" t="s">
        <v>173</v>
      </c>
      <c r="G263" s="190" t="s">
        <v>17</v>
      </c>
      <c r="H263" s="141">
        <v>45022</v>
      </c>
      <c r="I263" s="133" t="s">
        <v>1437</v>
      </c>
      <c r="J263" s="151" t="s">
        <v>174</v>
      </c>
      <c r="K263" s="112" t="s">
        <v>40</v>
      </c>
      <c r="L263" s="115" t="s">
        <v>41</v>
      </c>
      <c r="M263" s="33" t="s">
        <v>42</v>
      </c>
      <c r="N263" s="34" t="s">
        <v>43</v>
      </c>
      <c r="O263" s="121" t="s">
        <v>44</v>
      </c>
      <c r="P263" s="121"/>
      <c r="Q263" s="124"/>
    </row>
    <row r="264" spans="1:17" ht="45" x14ac:dyDescent="0.25">
      <c r="A264" s="143"/>
      <c r="B264" s="144"/>
      <c r="C264" s="145"/>
      <c r="D264" s="188"/>
      <c r="E264" s="185"/>
      <c r="F264" s="148"/>
      <c r="G264" s="191"/>
      <c r="H264" s="150"/>
      <c r="I264" s="146"/>
      <c r="J264" s="152"/>
      <c r="K264" s="113"/>
      <c r="L264" s="116"/>
      <c r="M264" s="41" t="s">
        <v>45</v>
      </c>
      <c r="N264" s="42" t="s">
        <v>46</v>
      </c>
      <c r="O264" s="122"/>
      <c r="P264" s="122"/>
      <c r="Q264" s="125"/>
    </row>
    <row r="265" spans="1:17" ht="30.75" thickBot="1" x14ac:dyDescent="0.3">
      <c r="A265" s="128"/>
      <c r="B265" s="130"/>
      <c r="C265" s="132"/>
      <c r="D265" s="189"/>
      <c r="E265" s="186"/>
      <c r="F265" s="138"/>
      <c r="G265" s="192"/>
      <c r="H265" s="142"/>
      <c r="I265" s="134"/>
      <c r="J265" s="153"/>
      <c r="K265" s="114"/>
      <c r="L265" s="117"/>
      <c r="M265" s="46" t="s">
        <v>47</v>
      </c>
      <c r="N265" s="47" t="s">
        <v>48</v>
      </c>
      <c r="O265" s="123"/>
      <c r="P265" s="123"/>
      <c r="Q265" s="126"/>
    </row>
    <row r="266" spans="1:17" s="36" customFormat="1" ht="14.1" customHeight="1" x14ac:dyDescent="0.25">
      <c r="A266" s="127">
        <v>59</v>
      </c>
      <c r="B266" s="129" t="s">
        <v>12</v>
      </c>
      <c r="C266" s="131" t="s">
        <v>13</v>
      </c>
      <c r="D266" s="187" t="s">
        <v>14</v>
      </c>
      <c r="E266" s="184" t="s">
        <v>15</v>
      </c>
      <c r="F266" s="137" t="s">
        <v>175</v>
      </c>
      <c r="G266" s="139" t="s">
        <v>17</v>
      </c>
      <c r="H266" s="141">
        <v>45022</v>
      </c>
      <c r="I266" s="133" t="s">
        <v>1438</v>
      </c>
      <c r="J266" s="151" t="s">
        <v>176</v>
      </c>
      <c r="K266" s="112" t="s">
        <v>19</v>
      </c>
      <c r="L266" s="115" t="s">
        <v>20</v>
      </c>
      <c r="M266" s="33" t="s">
        <v>21</v>
      </c>
      <c r="N266" s="34" t="s">
        <v>22</v>
      </c>
      <c r="O266" s="121" t="s">
        <v>23</v>
      </c>
      <c r="P266" s="121"/>
      <c r="Q266" s="124"/>
    </row>
    <row r="267" spans="1:17" ht="13.7" customHeight="1" x14ac:dyDescent="0.25">
      <c r="A267" s="143"/>
      <c r="B267" s="144"/>
      <c r="C267" s="145"/>
      <c r="D267" s="188"/>
      <c r="E267" s="185"/>
      <c r="F267" s="148"/>
      <c r="G267" s="149"/>
      <c r="H267" s="150"/>
      <c r="I267" s="146"/>
      <c r="J267" s="152"/>
      <c r="K267" s="113"/>
      <c r="L267" s="116"/>
      <c r="M267" s="41" t="s">
        <v>24</v>
      </c>
      <c r="N267" s="42" t="s">
        <v>25</v>
      </c>
      <c r="O267" s="122"/>
      <c r="P267" s="122"/>
      <c r="Q267" s="125"/>
    </row>
    <row r="268" spans="1:17" ht="13.7" customHeight="1" x14ac:dyDescent="0.25">
      <c r="A268" s="143"/>
      <c r="B268" s="144"/>
      <c r="C268" s="145"/>
      <c r="D268" s="188"/>
      <c r="E268" s="185"/>
      <c r="F268" s="148"/>
      <c r="G268" s="149"/>
      <c r="H268" s="150"/>
      <c r="I268" s="146"/>
      <c r="J268" s="152"/>
      <c r="K268" s="113"/>
      <c r="L268" s="116"/>
      <c r="M268" s="41" t="s">
        <v>26</v>
      </c>
      <c r="N268" s="42" t="s">
        <v>27</v>
      </c>
      <c r="O268" s="122"/>
      <c r="P268" s="122"/>
      <c r="Q268" s="125"/>
    </row>
    <row r="269" spans="1:17" ht="13.7" customHeight="1" x14ac:dyDescent="0.25">
      <c r="A269" s="143"/>
      <c r="B269" s="144"/>
      <c r="C269" s="145"/>
      <c r="D269" s="188"/>
      <c r="E269" s="185"/>
      <c r="F269" s="148"/>
      <c r="G269" s="149"/>
      <c r="H269" s="150"/>
      <c r="I269" s="146"/>
      <c r="J269" s="152"/>
      <c r="K269" s="113"/>
      <c r="L269" s="116"/>
      <c r="M269" s="41" t="s">
        <v>28</v>
      </c>
      <c r="N269" s="44" t="s">
        <v>29</v>
      </c>
      <c r="O269" s="122"/>
      <c r="P269" s="122"/>
      <c r="Q269" s="125"/>
    </row>
    <row r="270" spans="1:17" ht="75" x14ac:dyDescent="0.25">
      <c r="A270" s="143"/>
      <c r="B270" s="144"/>
      <c r="C270" s="145"/>
      <c r="D270" s="188"/>
      <c r="E270" s="185"/>
      <c r="F270" s="148"/>
      <c r="G270" s="149"/>
      <c r="H270" s="150"/>
      <c r="I270" s="146"/>
      <c r="J270" s="152"/>
      <c r="K270" s="113"/>
      <c r="L270" s="116"/>
      <c r="M270" s="41" t="s">
        <v>30</v>
      </c>
      <c r="N270" s="44" t="s">
        <v>31</v>
      </c>
      <c r="O270" s="122"/>
      <c r="P270" s="122"/>
      <c r="Q270" s="125"/>
    </row>
    <row r="271" spans="1:17" ht="13.7" customHeight="1" x14ac:dyDescent="0.25">
      <c r="A271" s="143"/>
      <c r="B271" s="144"/>
      <c r="C271" s="145"/>
      <c r="D271" s="188"/>
      <c r="E271" s="185"/>
      <c r="F271" s="148"/>
      <c r="G271" s="149"/>
      <c r="H271" s="150"/>
      <c r="I271" s="146"/>
      <c r="J271" s="152"/>
      <c r="K271" s="113"/>
      <c r="L271" s="116"/>
      <c r="M271" s="41" t="s">
        <v>32</v>
      </c>
      <c r="N271" s="42" t="s">
        <v>33</v>
      </c>
      <c r="O271" s="122"/>
      <c r="P271" s="122"/>
      <c r="Q271" s="125"/>
    </row>
    <row r="272" spans="1:17" ht="14.45" customHeight="1" x14ac:dyDescent="0.25">
      <c r="A272" s="143"/>
      <c r="B272" s="144"/>
      <c r="C272" s="145"/>
      <c r="D272" s="188"/>
      <c r="E272" s="185"/>
      <c r="F272" s="148"/>
      <c r="G272" s="149"/>
      <c r="H272" s="150"/>
      <c r="I272" s="146"/>
      <c r="J272" s="152"/>
      <c r="K272" s="113"/>
      <c r="L272" s="116"/>
      <c r="M272" s="41" t="s">
        <v>34</v>
      </c>
      <c r="N272" s="42" t="s">
        <v>35</v>
      </c>
      <c r="O272" s="122"/>
      <c r="P272" s="122"/>
      <c r="Q272" s="125"/>
    </row>
    <row r="273" spans="1:17" ht="13.7" customHeight="1" x14ac:dyDescent="0.25">
      <c r="A273" s="143"/>
      <c r="B273" s="144"/>
      <c r="C273" s="145"/>
      <c r="D273" s="188"/>
      <c r="E273" s="185"/>
      <c r="F273" s="148"/>
      <c r="G273" s="149"/>
      <c r="H273" s="150"/>
      <c r="I273" s="146"/>
      <c r="J273" s="152"/>
      <c r="K273" s="113"/>
      <c r="L273" s="116"/>
      <c r="M273" s="41" t="s">
        <v>36</v>
      </c>
      <c r="N273" s="42" t="s">
        <v>37</v>
      </c>
      <c r="O273" s="122"/>
      <c r="P273" s="122"/>
      <c r="Q273" s="125"/>
    </row>
    <row r="274" spans="1:17" ht="14.45" customHeight="1" thickBot="1" x14ac:dyDescent="0.3">
      <c r="A274" s="128"/>
      <c r="B274" s="130"/>
      <c r="C274" s="132"/>
      <c r="D274" s="189"/>
      <c r="E274" s="186"/>
      <c r="F274" s="138"/>
      <c r="G274" s="140"/>
      <c r="H274" s="142"/>
      <c r="I274" s="134"/>
      <c r="J274" s="153"/>
      <c r="K274" s="114"/>
      <c r="L274" s="117"/>
      <c r="M274" s="46" t="s">
        <v>38</v>
      </c>
      <c r="N274" s="47" t="s">
        <v>39</v>
      </c>
      <c r="O274" s="123"/>
      <c r="P274" s="123"/>
      <c r="Q274" s="126"/>
    </row>
    <row r="275" spans="1:17" s="36" customFormat="1" ht="27.6" customHeight="1" x14ac:dyDescent="0.25">
      <c r="A275" s="127">
        <v>60</v>
      </c>
      <c r="B275" s="129" t="s">
        <v>12</v>
      </c>
      <c r="C275" s="131" t="s">
        <v>13</v>
      </c>
      <c r="D275" s="187" t="s">
        <v>14</v>
      </c>
      <c r="E275" s="184" t="s">
        <v>15</v>
      </c>
      <c r="F275" s="137" t="s">
        <v>177</v>
      </c>
      <c r="G275" s="190" t="s">
        <v>17</v>
      </c>
      <c r="H275" s="141">
        <v>45022</v>
      </c>
      <c r="I275" s="133" t="s">
        <v>1439</v>
      </c>
      <c r="J275" s="151" t="s">
        <v>178</v>
      </c>
      <c r="K275" s="112" t="s">
        <v>40</v>
      </c>
      <c r="L275" s="115" t="s">
        <v>41</v>
      </c>
      <c r="M275" s="33" t="s">
        <v>42</v>
      </c>
      <c r="N275" s="34" t="s">
        <v>43</v>
      </c>
      <c r="O275" s="121" t="s">
        <v>44</v>
      </c>
      <c r="P275" s="121"/>
      <c r="Q275" s="124"/>
    </row>
    <row r="276" spans="1:17" ht="45" x14ac:dyDescent="0.25">
      <c r="A276" s="143"/>
      <c r="B276" s="144"/>
      <c r="C276" s="145"/>
      <c r="D276" s="188"/>
      <c r="E276" s="185"/>
      <c r="F276" s="148"/>
      <c r="G276" s="191"/>
      <c r="H276" s="150"/>
      <c r="I276" s="146"/>
      <c r="J276" s="152"/>
      <c r="K276" s="113"/>
      <c r="L276" s="116"/>
      <c r="M276" s="41" t="s">
        <v>45</v>
      </c>
      <c r="N276" s="42" t="s">
        <v>46</v>
      </c>
      <c r="O276" s="122"/>
      <c r="P276" s="122"/>
      <c r="Q276" s="125"/>
    </row>
    <row r="277" spans="1:17" ht="30.75" thickBot="1" x14ac:dyDescent="0.3">
      <c r="A277" s="128"/>
      <c r="B277" s="130"/>
      <c r="C277" s="132"/>
      <c r="D277" s="189"/>
      <c r="E277" s="186"/>
      <c r="F277" s="138"/>
      <c r="G277" s="192"/>
      <c r="H277" s="142"/>
      <c r="I277" s="134"/>
      <c r="J277" s="153"/>
      <c r="K277" s="114"/>
      <c r="L277" s="117"/>
      <c r="M277" s="46" t="s">
        <v>47</v>
      </c>
      <c r="N277" s="47" t="s">
        <v>48</v>
      </c>
      <c r="O277" s="123"/>
      <c r="P277" s="123"/>
      <c r="Q277" s="126"/>
    </row>
    <row r="278" spans="1:17" s="36" customFormat="1" ht="27.6" customHeight="1" x14ac:dyDescent="0.25">
      <c r="A278" s="127">
        <v>61</v>
      </c>
      <c r="B278" s="129" t="s">
        <v>12</v>
      </c>
      <c r="C278" s="131" t="s">
        <v>13</v>
      </c>
      <c r="D278" s="187" t="s">
        <v>14</v>
      </c>
      <c r="E278" s="184" t="s">
        <v>15</v>
      </c>
      <c r="F278" s="137" t="s">
        <v>179</v>
      </c>
      <c r="G278" s="190" t="s">
        <v>17</v>
      </c>
      <c r="H278" s="141">
        <v>45022</v>
      </c>
      <c r="I278" s="133" t="s">
        <v>1440</v>
      </c>
      <c r="J278" s="151" t="s">
        <v>180</v>
      </c>
      <c r="K278" s="112" t="s">
        <v>40</v>
      </c>
      <c r="L278" s="115" t="s">
        <v>41</v>
      </c>
      <c r="M278" s="33" t="s">
        <v>42</v>
      </c>
      <c r="N278" s="34" t="s">
        <v>43</v>
      </c>
      <c r="O278" s="121" t="s">
        <v>44</v>
      </c>
      <c r="P278" s="121"/>
      <c r="Q278" s="124"/>
    </row>
    <row r="279" spans="1:17" ht="45" x14ac:dyDescent="0.25">
      <c r="A279" s="143"/>
      <c r="B279" s="144"/>
      <c r="C279" s="145"/>
      <c r="D279" s="188"/>
      <c r="E279" s="185"/>
      <c r="F279" s="148"/>
      <c r="G279" s="191"/>
      <c r="H279" s="150"/>
      <c r="I279" s="146"/>
      <c r="J279" s="152"/>
      <c r="K279" s="113"/>
      <c r="L279" s="116"/>
      <c r="M279" s="41" t="s">
        <v>45</v>
      </c>
      <c r="N279" s="42" t="s">
        <v>46</v>
      </c>
      <c r="O279" s="122"/>
      <c r="P279" s="122"/>
      <c r="Q279" s="125"/>
    </row>
    <row r="280" spans="1:17" ht="30.75" thickBot="1" x14ac:dyDescent="0.3">
      <c r="A280" s="128"/>
      <c r="B280" s="130"/>
      <c r="C280" s="132"/>
      <c r="D280" s="189"/>
      <c r="E280" s="186"/>
      <c r="F280" s="138"/>
      <c r="G280" s="192"/>
      <c r="H280" s="142"/>
      <c r="I280" s="134"/>
      <c r="J280" s="153"/>
      <c r="K280" s="114"/>
      <c r="L280" s="117"/>
      <c r="M280" s="46" t="s">
        <v>47</v>
      </c>
      <c r="N280" s="47" t="s">
        <v>48</v>
      </c>
      <c r="O280" s="123"/>
      <c r="P280" s="123"/>
      <c r="Q280" s="126"/>
    </row>
    <row r="281" spans="1:17" s="36" customFormat="1" ht="14.45" customHeight="1" thickBot="1" x14ac:dyDescent="0.3">
      <c r="A281" s="127">
        <v>62</v>
      </c>
      <c r="B281" s="129" t="s">
        <v>12</v>
      </c>
      <c r="C281" s="131" t="s">
        <v>13</v>
      </c>
      <c r="D281" s="187" t="s">
        <v>14</v>
      </c>
      <c r="E281" s="184" t="s">
        <v>15</v>
      </c>
      <c r="F281" s="137" t="s">
        <v>181</v>
      </c>
      <c r="G281" s="190" t="s">
        <v>17</v>
      </c>
      <c r="H281" s="141">
        <v>45022</v>
      </c>
      <c r="I281" s="133" t="s">
        <v>1441</v>
      </c>
      <c r="J281" s="151" t="s">
        <v>182</v>
      </c>
      <c r="K281" s="65" t="s">
        <v>19</v>
      </c>
      <c r="L281" s="66" t="s">
        <v>20</v>
      </c>
      <c r="M281" s="56" t="s">
        <v>38</v>
      </c>
      <c r="N281" s="57" t="s">
        <v>39</v>
      </c>
      <c r="O281" s="67" t="s">
        <v>124</v>
      </c>
      <c r="P281" s="59"/>
      <c r="Q281" s="55"/>
    </row>
    <row r="282" spans="1:17" ht="14.45" customHeight="1" thickBot="1" x14ac:dyDescent="0.3">
      <c r="A282" s="143"/>
      <c r="B282" s="144"/>
      <c r="C282" s="145"/>
      <c r="D282" s="188"/>
      <c r="E282" s="185"/>
      <c r="F282" s="148"/>
      <c r="G282" s="191"/>
      <c r="H282" s="150"/>
      <c r="I282" s="146"/>
      <c r="J282" s="152"/>
      <c r="K282" s="68" t="s">
        <v>78</v>
      </c>
      <c r="L282" s="69" t="s">
        <v>79</v>
      </c>
      <c r="M282" s="56" t="s">
        <v>94</v>
      </c>
      <c r="N282" s="57" t="s">
        <v>39</v>
      </c>
      <c r="O282" s="67" t="s">
        <v>124</v>
      </c>
      <c r="P282" s="59"/>
      <c r="Q282" s="55"/>
    </row>
    <row r="283" spans="1:17" ht="30.75" thickBot="1" x14ac:dyDescent="0.3">
      <c r="A283" s="128"/>
      <c r="B283" s="130"/>
      <c r="C283" s="132"/>
      <c r="D283" s="189"/>
      <c r="E283" s="186"/>
      <c r="F283" s="138"/>
      <c r="G283" s="192"/>
      <c r="H283" s="142"/>
      <c r="I283" s="134"/>
      <c r="J283" s="153"/>
      <c r="K283" s="24" t="s">
        <v>125</v>
      </c>
      <c r="L283" s="60" t="s">
        <v>126</v>
      </c>
      <c r="M283" s="61" t="s">
        <v>127</v>
      </c>
      <c r="N283" s="62" t="s">
        <v>128</v>
      </c>
      <c r="O283" s="67" t="s">
        <v>124</v>
      </c>
      <c r="P283" s="63"/>
      <c r="Q283" s="109"/>
    </row>
    <row r="284" spans="1:17" s="36" customFormat="1" ht="41.45" customHeight="1" x14ac:dyDescent="0.25">
      <c r="A284" s="127">
        <v>63</v>
      </c>
      <c r="B284" s="129" t="s">
        <v>12</v>
      </c>
      <c r="C284" s="131" t="s">
        <v>13</v>
      </c>
      <c r="D284" s="187" t="s">
        <v>14</v>
      </c>
      <c r="E284" s="184" t="s">
        <v>15</v>
      </c>
      <c r="F284" s="137" t="s">
        <v>183</v>
      </c>
      <c r="G284" s="190" t="s">
        <v>17</v>
      </c>
      <c r="H284" s="141">
        <v>45022</v>
      </c>
      <c r="I284" s="133" t="s">
        <v>1442</v>
      </c>
      <c r="J284" s="151" t="s">
        <v>184</v>
      </c>
      <c r="K284" s="112" t="s">
        <v>40</v>
      </c>
      <c r="L284" s="115" t="s">
        <v>41</v>
      </c>
      <c r="M284" s="33" t="s">
        <v>45</v>
      </c>
      <c r="N284" s="34" t="s">
        <v>46</v>
      </c>
      <c r="O284" s="121" t="s">
        <v>61</v>
      </c>
      <c r="P284" s="121"/>
      <c r="Q284" s="124"/>
    </row>
    <row r="285" spans="1:17" ht="14.45" customHeight="1" thickBot="1" x14ac:dyDescent="0.3">
      <c r="A285" s="128"/>
      <c r="B285" s="130"/>
      <c r="C285" s="132"/>
      <c r="D285" s="189"/>
      <c r="E285" s="186"/>
      <c r="F285" s="138"/>
      <c r="G285" s="192"/>
      <c r="H285" s="142"/>
      <c r="I285" s="134"/>
      <c r="J285" s="153"/>
      <c r="K285" s="114"/>
      <c r="L285" s="117"/>
      <c r="M285" s="46" t="s">
        <v>62</v>
      </c>
      <c r="N285" s="47" t="s">
        <v>63</v>
      </c>
      <c r="O285" s="123"/>
      <c r="P285" s="123"/>
      <c r="Q285" s="126"/>
    </row>
    <row r="286" spans="1:17" s="36" customFormat="1" ht="14.1" customHeight="1" x14ac:dyDescent="0.25">
      <c r="A286" s="127">
        <v>64</v>
      </c>
      <c r="B286" s="129" t="s">
        <v>12</v>
      </c>
      <c r="C286" s="131" t="s">
        <v>13</v>
      </c>
      <c r="D286" s="187" t="s">
        <v>14</v>
      </c>
      <c r="E286" s="184" t="s">
        <v>15</v>
      </c>
      <c r="F286" s="137" t="s">
        <v>185</v>
      </c>
      <c r="G286" s="139" t="s">
        <v>17</v>
      </c>
      <c r="H286" s="141">
        <v>45022</v>
      </c>
      <c r="I286" s="133" t="s">
        <v>1443</v>
      </c>
      <c r="J286" s="151" t="s">
        <v>186</v>
      </c>
      <c r="K286" s="112" t="s">
        <v>19</v>
      </c>
      <c r="L286" s="115" t="s">
        <v>20</v>
      </c>
      <c r="M286" s="33" t="s">
        <v>21</v>
      </c>
      <c r="N286" s="34" t="s">
        <v>22</v>
      </c>
      <c r="O286" s="121" t="s">
        <v>23</v>
      </c>
      <c r="P286" s="121"/>
      <c r="Q286" s="124"/>
    </row>
    <row r="287" spans="1:17" ht="13.7" customHeight="1" x14ac:dyDescent="0.25">
      <c r="A287" s="143"/>
      <c r="B287" s="144"/>
      <c r="C287" s="145"/>
      <c r="D287" s="188"/>
      <c r="E287" s="185"/>
      <c r="F287" s="148"/>
      <c r="G287" s="149"/>
      <c r="H287" s="150"/>
      <c r="I287" s="146"/>
      <c r="J287" s="152"/>
      <c r="K287" s="113"/>
      <c r="L287" s="116"/>
      <c r="M287" s="41" t="s">
        <v>24</v>
      </c>
      <c r="N287" s="42" t="s">
        <v>25</v>
      </c>
      <c r="O287" s="122"/>
      <c r="P287" s="122"/>
      <c r="Q287" s="125"/>
    </row>
    <row r="288" spans="1:17" ht="13.7" customHeight="1" x14ac:dyDescent="0.25">
      <c r="A288" s="143"/>
      <c r="B288" s="144"/>
      <c r="C288" s="145"/>
      <c r="D288" s="188"/>
      <c r="E288" s="185"/>
      <c r="F288" s="148"/>
      <c r="G288" s="149"/>
      <c r="H288" s="150"/>
      <c r="I288" s="146"/>
      <c r="J288" s="152"/>
      <c r="K288" s="113"/>
      <c r="L288" s="116"/>
      <c r="M288" s="41" t="s">
        <v>26</v>
      </c>
      <c r="N288" s="42" t="s">
        <v>27</v>
      </c>
      <c r="O288" s="122"/>
      <c r="P288" s="122"/>
      <c r="Q288" s="125"/>
    </row>
    <row r="289" spans="1:17" ht="13.7" customHeight="1" x14ac:dyDescent="0.25">
      <c r="A289" s="143"/>
      <c r="B289" s="144"/>
      <c r="C289" s="145"/>
      <c r="D289" s="188"/>
      <c r="E289" s="185"/>
      <c r="F289" s="148"/>
      <c r="G289" s="149"/>
      <c r="H289" s="150"/>
      <c r="I289" s="146"/>
      <c r="J289" s="152"/>
      <c r="K289" s="113"/>
      <c r="L289" s="116"/>
      <c r="M289" s="41" t="s">
        <v>28</v>
      </c>
      <c r="N289" s="44" t="s">
        <v>29</v>
      </c>
      <c r="O289" s="122"/>
      <c r="P289" s="122"/>
      <c r="Q289" s="125"/>
    </row>
    <row r="290" spans="1:17" ht="75" x14ac:dyDescent="0.25">
      <c r="A290" s="143"/>
      <c r="B290" s="144"/>
      <c r="C290" s="145"/>
      <c r="D290" s="188"/>
      <c r="E290" s="185"/>
      <c r="F290" s="148"/>
      <c r="G290" s="149"/>
      <c r="H290" s="150"/>
      <c r="I290" s="146"/>
      <c r="J290" s="152"/>
      <c r="K290" s="113"/>
      <c r="L290" s="116"/>
      <c r="M290" s="41" t="s">
        <v>30</v>
      </c>
      <c r="N290" s="44" t="s">
        <v>31</v>
      </c>
      <c r="O290" s="122"/>
      <c r="P290" s="122"/>
      <c r="Q290" s="125"/>
    </row>
    <row r="291" spans="1:17" ht="13.7" customHeight="1" x14ac:dyDescent="0.25">
      <c r="A291" s="143"/>
      <c r="B291" s="144"/>
      <c r="C291" s="145"/>
      <c r="D291" s="188"/>
      <c r="E291" s="185"/>
      <c r="F291" s="148"/>
      <c r="G291" s="149"/>
      <c r="H291" s="150"/>
      <c r="I291" s="146"/>
      <c r="J291" s="152"/>
      <c r="K291" s="113"/>
      <c r="L291" s="116"/>
      <c r="M291" s="41" t="s">
        <v>32</v>
      </c>
      <c r="N291" s="42" t="s">
        <v>33</v>
      </c>
      <c r="O291" s="122"/>
      <c r="P291" s="122"/>
      <c r="Q291" s="125"/>
    </row>
    <row r="292" spans="1:17" ht="13.7" customHeight="1" x14ac:dyDescent="0.25">
      <c r="A292" s="143"/>
      <c r="B292" s="144"/>
      <c r="C292" s="145"/>
      <c r="D292" s="188"/>
      <c r="E292" s="185"/>
      <c r="F292" s="148"/>
      <c r="G292" s="149"/>
      <c r="H292" s="150"/>
      <c r="I292" s="146"/>
      <c r="J292" s="152"/>
      <c r="K292" s="113"/>
      <c r="L292" s="116"/>
      <c r="M292" s="41" t="s">
        <v>34</v>
      </c>
      <c r="N292" s="42" t="s">
        <v>35</v>
      </c>
      <c r="O292" s="122"/>
      <c r="P292" s="122"/>
      <c r="Q292" s="125"/>
    </row>
    <row r="293" spans="1:17" ht="13.7" customHeight="1" x14ac:dyDescent="0.25">
      <c r="A293" s="143"/>
      <c r="B293" s="144"/>
      <c r="C293" s="145"/>
      <c r="D293" s="188"/>
      <c r="E293" s="185"/>
      <c r="F293" s="148"/>
      <c r="G293" s="149"/>
      <c r="H293" s="150"/>
      <c r="I293" s="146"/>
      <c r="J293" s="152"/>
      <c r="K293" s="113"/>
      <c r="L293" s="116"/>
      <c r="M293" s="41" t="s">
        <v>36</v>
      </c>
      <c r="N293" s="42" t="s">
        <v>37</v>
      </c>
      <c r="O293" s="122"/>
      <c r="P293" s="122"/>
      <c r="Q293" s="125"/>
    </row>
    <row r="294" spans="1:17" ht="14.45" customHeight="1" thickBot="1" x14ac:dyDescent="0.3">
      <c r="A294" s="128"/>
      <c r="B294" s="130"/>
      <c r="C294" s="132"/>
      <c r="D294" s="189"/>
      <c r="E294" s="186"/>
      <c r="F294" s="138"/>
      <c r="G294" s="140"/>
      <c r="H294" s="142"/>
      <c r="I294" s="134"/>
      <c r="J294" s="153"/>
      <c r="K294" s="114"/>
      <c r="L294" s="117"/>
      <c r="M294" s="46" t="s">
        <v>38</v>
      </c>
      <c r="N294" s="47" t="s">
        <v>39</v>
      </c>
      <c r="O294" s="123"/>
      <c r="P294" s="123"/>
      <c r="Q294" s="126"/>
    </row>
    <row r="295" spans="1:17" s="36" customFormat="1" ht="27.6" customHeight="1" x14ac:dyDescent="0.25">
      <c r="A295" s="127">
        <v>65</v>
      </c>
      <c r="B295" s="129" t="s">
        <v>12</v>
      </c>
      <c r="C295" s="131" t="s">
        <v>13</v>
      </c>
      <c r="D295" s="187" t="s">
        <v>14</v>
      </c>
      <c r="E295" s="184" t="s">
        <v>15</v>
      </c>
      <c r="F295" s="137" t="s">
        <v>187</v>
      </c>
      <c r="G295" s="190" t="s">
        <v>17</v>
      </c>
      <c r="H295" s="141">
        <v>45022</v>
      </c>
      <c r="I295" s="133" t="s">
        <v>1444</v>
      </c>
      <c r="J295" s="151" t="s">
        <v>188</v>
      </c>
      <c r="K295" s="112" t="s">
        <v>40</v>
      </c>
      <c r="L295" s="115" t="s">
        <v>41</v>
      </c>
      <c r="M295" s="33" t="s">
        <v>42</v>
      </c>
      <c r="N295" s="34" t="s">
        <v>43</v>
      </c>
      <c r="O295" s="121" t="s">
        <v>44</v>
      </c>
      <c r="P295" s="121"/>
      <c r="Q295" s="124"/>
    </row>
    <row r="296" spans="1:17" ht="45" x14ac:dyDescent="0.25">
      <c r="A296" s="143"/>
      <c r="B296" s="144"/>
      <c r="C296" s="145"/>
      <c r="D296" s="188"/>
      <c r="E296" s="185"/>
      <c r="F296" s="148"/>
      <c r="G296" s="191"/>
      <c r="H296" s="150"/>
      <c r="I296" s="146"/>
      <c r="J296" s="152"/>
      <c r="K296" s="113"/>
      <c r="L296" s="116"/>
      <c r="M296" s="41" t="s">
        <v>45</v>
      </c>
      <c r="N296" s="42" t="s">
        <v>46</v>
      </c>
      <c r="O296" s="122"/>
      <c r="P296" s="122"/>
      <c r="Q296" s="125"/>
    </row>
    <row r="297" spans="1:17" ht="30.75" thickBot="1" x14ac:dyDescent="0.3">
      <c r="A297" s="128"/>
      <c r="B297" s="130"/>
      <c r="C297" s="132"/>
      <c r="D297" s="189"/>
      <c r="E297" s="186"/>
      <c r="F297" s="138"/>
      <c r="G297" s="192"/>
      <c r="H297" s="142"/>
      <c r="I297" s="134"/>
      <c r="J297" s="153"/>
      <c r="K297" s="114"/>
      <c r="L297" s="117"/>
      <c r="M297" s="46" t="s">
        <v>47</v>
      </c>
      <c r="N297" s="47" t="s">
        <v>48</v>
      </c>
      <c r="O297" s="123"/>
      <c r="P297" s="123"/>
      <c r="Q297" s="126"/>
    </row>
    <row r="298" spans="1:17" s="36" customFormat="1" ht="14.1" customHeight="1" x14ac:dyDescent="0.25">
      <c r="A298" s="127">
        <v>66</v>
      </c>
      <c r="B298" s="129" t="s">
        <v>12</v>
      </c>
      <c r="C298" s="131" t="s">
        <v>13</v>
      </c>
      <c r="D298" s="187" t="s">
        <v>14</v>
      </c>
      <c r="E298" s="184" t="s">
        <v>15</v>
      </c>
      <c r="F298" s="137" t="s">
        <v>189</v>
      </c>
      <c r="G298" s="139" t="s">
        <v>17</v>
      </c>
      <c r="H298" s="141">
        <v>45022</v>
      </c>
      <c r="I298" s="133" t="s">
        <v>1445</v>
      </c>
      <c r="J298" s="151" t="s">
        <v>190</v>
      </c>
      <c r="K298" s="112" t="s">
        <v>19</v>
      </c>
      <c r="L298" s="115" t="s">
        <v>20</v>
      </c>
      <c r="M298" s="33" t="s">
        <v>21</v>
      </c>
      <c r="N298" s="34" t="s">
        <v>22</v>
      </c>
      <c r="O298" s="121" t="s">
        <v>23</v>
      </c>
      <c r="P298" s="121"/>
      <c r="Q298" s="124"/>
    </row>
    <row r="299" spans="1:17" ht="13.7" customHeight="1" x14ac:dyDescent="0.25">
      <c r="A299" s="143"/>
      <c r="B299" s="144"/>
      <c r="C299" s="145"/>
      <c r="D299" s="188"/>
      <c r="E299" s="185"/>
      <c r="F299" s="148"/>
      <c r="G299" s="149"/>
      <c r="H299" s="150"/>
      <c r="I299" s="146"/>
      <c r="J299" s="152"/>
      <c r="K299" s="113"/>
      <c r="L299" s="116"/>
      <c r="M299" s="41" t="s">
        <v>24</v>
      </c>
      <c r="N299" s="42" t="s">
        <v>25</v>
      </c>
      <c r="O299" s="122"/>
      <c r="P299" s="122"/>
      <c r="Q299" s="125"/>
    </row>
    <row r="300" spans="1:17" ht="13.7" customHeight="1" x14ac:dyDescent="0.25">
      <c r="A300" s="143"/>
      <c r="B300" s="144"/>
      <c r="C300" s="145"/>
      <c r="D300" s="188"/>
      <c r="E300" s="185"/>
      <c r="F300" s="148"/>
      <c r="G300" s="149"/>
      <c r="H300" s="150"/>
      <c r="I300" s="146"/>
      <c r="J300" s="152"/>
      <c r="K300" s="113"/>
      <c r="L300" s="116"/>
      <c r="M300" s="41" t="s">
        <v>26</v>
      </c>
      <c r="N300" s="42" t="s">
        <v>27</v>
      </c>
      <c r="O300" s="122"/>
      <c r="P300" s="122"/>
      <c r="Q300" s="125"/>
    </row>
    <row r="301" spans="1:17" ht="13.7" customHeight="1" x14ac:dyDescent="0.25">
      <c r="A301" s="143"/>
      <c r="B301" s="144"/>
      <c r="C301" s="145"/>
      <c r="D301" s="188"/>
      <c r="E301" s="185"/>
      <c r="F301" s="148"/>
      <c r="G301" s="149"/>
      <c r="H301" s="150"/>
      <c r="I301" s="146"/>
      <c r="J301" s="152"/>
      <c r="K301" s="113"/>
      <c r="L301" s="116"/>
      <c r="M301" s="41" t="s">
        <v>28</v>
      </c>
      <c r="N301" s="44" t="s">
        <v>29</v>
      </c>
      <c r="O301" s="122"/>
      <c r="P301" s="122"/>
      <c r="Q301" s="125"/>
    </row>
    <row r="302" spans="1:17" ht="75" x14ac:dyDescent="0.25">
      <c r="A302" s="143"/>
      <c r="B302" s="144"/>
      <c r="C302" s="145"/>
      <c r="D302" s="188"/>
      <c r="E302" s="185"/>
      <c r="F302" s="148"/>
      <c r="G302" s="149"/>
      <c r="H302" s="150"/>
      <c r="I302" s="146"/>
      <c r="J302" s="152"/>
      <c r="K302" s="113"/>
      <c r="L302" s="116"/>
      <c r="M302" s="41" t="s">
        <v>30</v>
      </c>
      <c r="N302" s="44" t="s">
        <v>31</v>
      </c>
      <c r="O302" s="122"/>
      <c r="P302" s="122"/>
      <c r="Q302" s="125"/>
    </row>
    <row r="303" spans="1:17" ht="13.7" customHeight="1" x14ac:dyDescent="0.25">
      <c r="A303" s="143"/>
      <c r="B303" s="144"/>
      <c r="C303" s="145"/>
      <c r="D303" s="188"/>
      <c r="E303" s="185"/>
      <c r="F303" s="148"/>
      <c r="G303" s="149"/>
      <c r="H303" s="150"/>
      <c r="I303" s="146"/>
      <c r="J303" s="152"/>
      <c r="K303" s="113"/>
      <c r="L303" s="116"/>
      <c r="M303" s="41" t="s">
        <v>32</v>
      </c>
      <c r="N303" s="42" t="s">
        <v>33</v>
      </c>
      <c r="O303" s="122"/>
      <c r="P303" s="122"/>
      <c r="Q303" s="125"/>
    </row>
    <row r="304" spans="1:17" ht="13.7" customHeight="1" x14ac:dyDescent="0.25">
      <c r="A304" s="143"/>
      <c r="B304" s="144"/>
      <c r="C304" s="145"/>
      <c r="D304" s="188"/>
      <c r="E304" s="185"/>
      <c r="F304" s="148"/>
      <c r="G304" s="149"/>
      <c r="H304" s="150"/>
      <c r="I304" s="146"/>
      <c r="J304" s="152"/>
      <c r="K304" s="113"/>
      <c r="L304" s="116"/>
      <c r="M304" s="41" t="s">
        <v>34</v>
      </c>
      <c r="N304" s="42" t="s">
        <v>35</v>
      </c>
      <c r="O304" s="122"/>
      <c r="P304" s="122"/>
      <c r="Q304" s="125"/>
    </row>
    <row r="305" spans="1:17" ht="13.7" customHeight="1" x14ac:dyDescent="0.25">
      <c r="A305" s="143"/>
      <c r="B305" s="144"/>
      <c r="C305" s="145"/>
      <c r="D305" s="188"/>
      <c r="E305" s="185"/>
      <c r="F305" s="148"/>
      <c r="G305" s="149"/>
      <c r="H305" s="150"/>
      <c r="I305" s="146"/>
      <c r="J305" s="152"/>
      <c r="K305" s="113"/>
      <c r="L305" s="116"/>
      <c r="M305" s="41" t="s">
        <v>36</v>
      </c>
      <c r="N305" s="42" t="s">
        <v>37</v>
      </c>
      <c r="O305" s="122"/>
      <c r="P305" s="122"/>
      <c r="Q305" s="125"/>
    </row>
    <row r="306" spans="1:17" ht="14.45" customHeight="1" thickBot="1" x14ac:dyDescent="0.3">
      <c r="A306" s="128"/>
      <c r="B306" s="130"/>
      <c r="C306" s="132"/>
      <c r="D306" s="189"/>
      <c r="E306" s="186"/>
      <c r="F306" s="138"/>
      <c r="G306" s="140"/>
      <c r="H306" s="142"/>
      <c r="I306" s="134"/>
      <c r="J306" s="153"/>
      <c r="K306" s="114"/>
      <c r="L306" s="117"/>
      <c r="M306" s="46" t="s">
        <v>38</v>
      </c>
      <c r="N306" s="47" t="s">
        <v>39</v>
      </c>
      <c r="O306" s="123"/>
      <c r="P306" s="123"/>
      <c r="Q306" s="126"/>
    </row>
    <row r="307" spans="1:17" s="36" customFormat="1" ht="27.6" customHeight="1" x14ac:dyDescent="0.25">
      <c r="A307" s="127">
        <v>67</v>
      </c>
      <c r="B307" s="129" t="s">
        <v>12</v>
      </c>
      <c r="C307" s="131" t="s">
        <v>13</v>
      </c>
      <c r="D307" s="187" t="s">
        <v>14</v>
      </c>
      <c r="E307" s="184" t="s">
        <v>15</v>
      </c>
      <c r="F307" s="137" t="s">
        <v>191</v>
      </c>
      <c r="G307" s="190" t="s">
        <v>17</v>
      </c>
      <c r="H307" s="141">
        <v>45022</v>
      </c>
      <c r="I307" s="133" t="s">
        <v>1446</v>
      </c>
      <c r="J307" s="151" t="s">
        <v>192</v>
      </c>
      <c r="K307" s="112" t="s">
        <v>40</v>
      </c>
      <c r="L307" s="115" t="s">
        <v>41</v>
      </c>
      <c r="M307" s="33" t="s">
        <v>42</v>
      </c>
      <c r="N307" s="34" t="s">
        <v>43</v>
      </c>
      <c r="O307" s="121" t="s">
        <v>44</v>
      </c>
      <c r="P307" s="121"/>
      <c r="Q307" s="124"/>
    </row>
    <row r="308" spans="1:17" ht="45" x14ac:dyDescent="0.25">
      <c r="A308" s="143"/>
      <c r="B308" s="144"/>
      <c r="C308" s="145"/>
      <c r="D308" s="188"/>
      <c r="E308" s="185"/>
      <c r="F308" s="148"/>
      <c r="G308" s="191"/>
      <c r="H308" s="150"/>
      <c r="I308" s="146"/>
      <c r="J308" s="152"/>
      <c r="K308" s="113"/>
      <c r="L308" s="116"/>
      <c r="M308" s="41" t="s">
        <v>45</v>
      </c>
      <c r="N308" s="42" t="s">
        <v>46</v>
      </c>
      <c r="O308" s="122"/>
      <c r="P308" s="122"/>
      <c r="Q308" s="125"/>
    </row>
    <row r="309" spans="1:17" ht="30.75" thickBot="1" x14ac:dyDescent="0.3">
      <c r="A309" s="128"/>
      <c r="B309" s="130"/>
      <c r="C309" s="132"/>
      <c r="D309" s="189"/>
      <c r="E309" s="186"/>
      <c r="F309" s="138"/>
      <c r="G309" s="192"/>
      <c r="H309" s="142"/>
      <c r="I309" s="134"/>
      <c r="J309" s="153"/>
      <c r="K309" s="114"/>
      <c r="L309" s="117"/>
      <c r="M309" s="46" t="s">
        <v>47</v>
      </c>
      <c r="N309" s="47" t="s">
        <v>48</v>
      </c>
      <c r="O309" s="123"/>
      <c r="P309" s="123"/>
      <c r="Q309" s="126"/>
    </row>
    <row r="310" spans="1:17" s="36" customFormat="1" ht="14.1" customHeight="1" x14ac:dyDescent="0.25">
      <c r="A310" s="127">
        <v>68</v>
      </c>
      <c r="B310" s="129" t="s">
        <v>12</v>
      </c>
      <c r="C310" s="131" t="s">
        <v>13</v>
      </c>
      <c r="D310" s="187" t="s">
        <v>14</v>
      </c>
      <c r="E310" s="184" t="s">
        <v>15</v>
      </c>
      <c r="F310" s="137" t="s">
        <v>193</v>
      </c>
      <c r="G310" s="139" t="s">
        <v>17</v>
      </c>
      <c r="H310" s="141">
        <v>45022</v>
      </c>
      <c r="I310" s="133" t="s">
        <v>1447</v>
      </c>
      <c r="J310" s="151" t="s">
        <v>194</v>
      </c>
      <c r="K310" s="112" t="s">
        <v>19</v>
      </c>
      <c r="L310" s="115" t="s">
        <v>20</v>
      </c>
      <c r="M310" s="33" t="s">
        <v>21</v>
      </c>
      <c r="N310" s="34" t="s">
        <v>22</v>
      </c>
      <c r="O310" s="121" t="s">
        <v>23</v>
      </c>
      <c r="P310" s="121"/>
      <c r="Q310" s="124"/>
    </row>
    <row r="311" spans="1:17" ht="13.7" customHeight="1" x14ac:dyDescent="0.25">
      <c r="A311" s="143"/>
      <c r="B311" s="144"/>
      <c r="C311" s="145"/>
      <c r="D311" s="188"/>
      <c r="E311" s="185"/>
      <c r="F311" s="148"/>
      <c r="G311" s="149"/>
      <c r="H311" s="150"/>
      <c r="I311" s="146"/>
      <c r="J311" s="152"/>
      <c r="K311" s="113"/>
      <c r="L311" s="116"/>
      <c r="M311" s="41" t="s">
        <v>24</v>
      </c>
      <c r="N311" s="42" t="s">
        <v>25</v>
      </c>
      <c r="O311" s="122"/>
      <c r="P311" s="122"/>
      <c r="Q311" s="125"/>
    </row>
    <row r="312" spans="1:17" ht="13.7" customHeight="1" x14ac:dyDescent="0.25">
      <c r="A312" s="143"/>
      <c r="B312" s="144"/>
      <c r="C312" s="145"/>
      <c r="D312" s="188"/>
      <c r="E312" s="185"/>
      <c r="F312" s="148"/>
      <c r="G312" s="149"/>
      <c r="H312" s="150"/>
      <c r="I312" s="146"/>
      <c r="J312" s="152"/>
      <c r="K312" s="113"/>
      <c r="L312" s="116"/>
      <c r="M312" s="41" t="s">
        <v>26</v>
      </c>
      <c r="N312" s="42" t="s">
        <v>27</v>
      </c>
      <c r="O312" s="122"/>
      <c r="P312" s="122"/>
      <c r="Q312" s="125"/>
    </row>
    <row r="313" spans="1:17" ht="13.7" customHeight="1" x14ac:dyDescent="0.25">
      <c r="A313" s="143"/>
      <c r="B313" s="144"/>
      <c r="C313" s="145"/>
      <c r="D313" s="188"/>
      <c r="E313" s="185"/>
      <c r="F313" s="148"/>
      <c r="G313" s="149"/>
      <c r="H313" s="150"/>
      <c r="I313" s="146"/>
      <c r="J313" s="152"/>
      <c r="K313" s="113"/>
      <c r="L313" s="116"/>
      <c r="M313" s="41" t="s">
        <v>28</v>
      </c>
      <c r="N313" s="44" t="s">
        <v>29</v>
      </c>
      <c r="O313" s="122"/>
      <c r="P313" s="122"/>
      <c r="Q313" s="125"/>
    </row>
    <row r="314" spans="1:17" ht="75" x14ac:dyDescent="0.25">
      <c r="A314" s="143"/>
      <c r="B314" s="144"/>
      <c r="C314" s="145"/>
      <c r="D314" s="188"/>
      <c r="E314" s="185"/>
      <c r="F314" s="148"/>
      <c r="G314" s="149"/>
      <c r="H314" s="150"/>
      <c r="I314" s="146"/>
      <c r="J314" s="152"/>
      <c r="K314" s="113"/>
      <c r="L314" s="116"/>
      <c r="M314" s="41" t="s">
        <v>30</v>
      </c>
      <c r="N314" s="44" t="s">
        <v>31</v>
      </c>
      <c r="O314" s="122"/>
      <c r="P314" s="122"/>
      <c r="Q314" s="125"/>
    </row>
    <row r="315" spans="1:17" ht="13.7" customHeight="1" x14ac:dyDescent="0.25">
      <c r="A315" s="143"/>
      <c r="B315" s="144"/>
      <c r="C315" s="145"/>
      <c r="D315" s="188"/>
      <c r="E315" s="185"/>
      <c r="F315" s="148"/>
      <c r="G315" s="149"/>
      <c r="H315" s="150"/>
      <c r="I315" s="146"/>
      <c r="J315" s="152"/>
      <c r="K315" s="113"/>
      <c r="L315" s="116"/>
      <c r="M315" s="41" t="s">
        <v>32</v>
      </c>
      <c r="N315" s="42" t="s">
        <v>33</v>
      </c>
      <c r="O315" s="122"/>
      <c r="P315" s="122"/>
      <c r="Q315" s="125"/>
    </row>
    <row r="316" spans="1:17" ht="13.7" customHeight="1" x14ac:dyDescent="0.25">
      <c r="A316" s="143"/>
      <c r="B316" s="144"/>
      <c r="C316" s="145"/>
      <c r="D316" s="188"/>
      <c r="E316" s="185"/>
      <c r="F316" s="148"/>
      <c r="G316" s="149"/>
      <c r="H316" s="150"/>
      <c r="I316" s="146"/>
      <c r="J316" s="152"/>
      <c r="K316" s="113"/>
      <c r="L316" s="116"/>
      <c r="M316" s="41" t="s">
        <v>34</v>
      </c>
      <c r="N316" s="42" t="s">
        <v>35</v>
      </c>
      <c r="O316" s="122"/>
      <c r="P316" s="122"/>
      <c r="Q316" s="125"/>
    </row>
    <row r="317" spans="1:17" ht="13.7" customHeight="1" x14ac:dyDescent="0.25">
      <c r="A317" s="143"/>
      <c r="B317" s="144"/>
      <c r="C317" s="145"/>
      <c r="D317" s="188"/>
      <c r="E317" s="185"/>
      <c r="F317" s="148"/>
      <c r="G317" s="149"/>
      <c r="H317" s="150"/>
      <c r="I317" s="146"/>
      <c r="J317" s="152"/>
      <c r="K317" s="113"/>
      <c r="L317" s="116"/>
      <c r="M317" s="41" t="s">
        <v>36</v>
      </c>
      <c r="N317" s="42" t="s">
        <v>37</v>
      </c>
      <c r="O317" s="122"/>
      <c r="P317" s="122"/>
      <c r="Q317" s="125"/>
    </row>
    <row r="318" spans="1:17" ht="14.45" customHeight="1" thickBot="1" x14ac:dyDescent="0.3">
      <c r="A318" s="128"/>
      <c r="B318" s="130"/>
      <c r="C318" s="132"/>
      <c r="D318" s="189"/>
      <c r="E318" s="186"/>
      <c r="F318" s="138"/>
      <c r="G318" s="140"/>
      <c r="H318" s="142"/>
      <c r="I318" s="134"/>
      <c r="J318" s="153"/>
      <c r="K318" s="114"/>
      <c r="L318" s="117"/>
      <c r="M318" s="46" t="s">
        <v>38</v>
      </c>
      <c r="N318" s="47" t="s">
        <v>39</v>
      </c>
      <c r="O318" s="123"/>
      <c r="P318" s="123"/>
      <c r="Q318" s="126"/>
    </row>
    <row r="319" spans="1:17" s="36" customFormat="1" ht="27.6" customHeight="1" x14ac:dyDescent="0.25">
      <c r="A319" s="127">
        <v>69</v>
      </c>
      <c r="B319" s="129" t="s">
        <v>12</v>
      </c>
      <c r="C319" s="131" t="s">
        <v>13</v>
      </c>
      <c r="D319" s="187" t="s">
        <v>14</v>
      </c>
      <c r="E319" s="184" t="s">
        <v>15</v>
      </c>
      <c r="F319" s="137" t="s">
        <v>195</v>
      </c>
      <c r="G319" s="190" t="s">
        <v>17</v>
      </c>
      <c r="H319" s="141">
        <v>45022</v>
      </c>
      <c r="I319" s="133" t="s">
        <v>1448</v>
      </c>
      <c r="J319" s="151" t="s">
        <v>196</v>
      </c>
      <c r="K319" s="112" t="s">
        <v>40</v>
      </c>
      <c r="L319" s="115" t="s">
        <v>41</v>
      </c>
      <c r="M319" s="33" t="s">
        <v>42</v>
      </c>
      <c r="N319" s="34" t="s">
        <v>43</v>
      </c>
      <c r="O319" s="121" t="s">
        <v>44</v>
      </c>
      <c r="P319" s="121"/>
      <c r="Q319" s="124"/>
    </row>
    <row r="320" spans="1:17" ht="45" x14ac:dyDescent="0.25">
      <c r="A320" s="143"/>
      <c r="B320" s="144"/>
      <c r="C320" s="145"/>
      <c r="D320" s="188"/>
      <c r="E320" s="185"/>
      <c r="F320" s="148"/>
      <c r="G320" s="191"/>
      <c r="H320" s="150"/>
      <c r="I320" s="146"/>
      <c r="J320" s="152"/>
      <c r="K320" s="113"/>
      <c r="L320" s="116"/>
      <c r="M320" s="41" t="s">
        <v>45</v>
      </c>
      <c r="N320" s="42" t="s">
        <v>46</v>
      </c>
      <c r="O320" s="122"/>
      <c r="P320" s="122"/>
      <c r="Q320" s="125"/>
    </row>
    <row r="321" spans="1:17" ht="30.75" thickBot="1" x14ac:dyDescent="0.3">
      <c r="A321" s="128"/>
      <c r="B321" s="130"/>
      <c r="C321" s="132"/>
      <c r="D321" s="189"/>
      <c r="E321" s="186"/>
      <c r="F321" s="138"/>
      <c r="G321" s="192"/>
      <c r="H321" s="142"/>
      <c r="I321" s="134"/>
      <c r="J321" s="153"/>
      <c r="K321" s="114"/>
      <c r="L321" s="117"/>
      <c r="M321" s="46" t="s">
        <v>47</v>
      </c>
      <c r="N321" s="47" t="s">
        <v>48</v>
      </c>
      <c r="O321" s="123"/>
      <c r="P321" s="123"/>
      <c r="Q321" s="126"/>
    </row>
    <row r="322" spans="1:17" s="36" customFormat="1" ht="27.6" customHeight="1" x14ac:dyDescent="0.25">
      <c r="A322" s="127">
        <v>70</v>
      </c>
      <c r="B322" s="129" t="s">
        <v>12</v>
      </c>
      <c r="C322" s="131" t="s">
        <v>13</v>
      </c>
      <c r="D322" s="187" t="s">
        <v>14</v>
      </c>
      <c r="E322" s="184" t="s">
        <v>15</v>
      </c>
      <c r="F322" s="137" t="s">
        <v>197</v>
      </c>
      <c r="G322" s="190" t="s">
        <v>17</v>
      </c>
      <c r="H322" s="141">
        <v>45022</v>
      </c>
      <c r="I322" s="133" t="s">
        <v>1449</v>
      </c>
      <c r="J322" s="151" t="s">
        <v>198</v>
      </c>
      <c r="K322" s="112" t="s">
        <v>40</v>
      </c>
      <c r="L322" s="115" t="s">
        <v>41</v>
      </c>
      <c r="M322" s="33" t="s">
        <v>42</v>
      </c>
      <c r="N322" s="34" t="s">
        <v>43</v>
      </c>
      <c r="O322" s="121" t="s">
        <v>44</v>
      </c>
      <c r="P322" s="121"/>
      <c r="Q322" s="124"/>
    </row>
    <row r="323" spans="1:17" ht="45" x14ac:dyDescent="0.25">
      <c r="A323" s="143"/>
      <c r="B323" s="144"/>
      <c r="C323" s="145"/>
      <c r="D323" s="188"/>
      <c r="E323" s="185"/>
      <c r="F323" s="148"/>
      <c r="G323" s="191"/>
      <c r="H323" s="150"/>
      <c r="I323" s="146"/>
      <c r="J323" s="152"/>
      <c r="K323" s="113"/>
      <c r="L323" s="116"/>
      <c r="M323" s="41" t="s">
        <v>45</v>
      </c>
      <c r="N323" s="42" t="s">
        <v>46</v>
      </c>
      <c r="O323" s="122"/>
      <c r="P323" s="122"/>
      <c r="Q323" s="125"/>
    </row>
    <row r="324" spans="1:17" ht="30.75" thickBot="1" x14ac:dyDescent="0.3">
      <c r="A324" s="128"/>
      <c r="B324" s="130"/>
      <c r="C324" s="132"/>
      <c r="D324" s="189"/>
      <c r="E324" s="186"/>
      <c r="F324" s="138"/>
      <c r="G324" s="192"/>
      <c r="H324" s="142"/>
      <c r="I324" s="134"/>
      <c r="J324" s="153"/>
      <c r="K324" s="114"/>
      <c r="L324" s="117"/>
      <c r="M324" s="46" t="s">
        <v>47</v>
      </c>
      <c r="N324" s="47" t="s">
        <v>48</v>
      </c>
      <c r="O324" s="123"/>
      <c r="P324" s="123"/>
      <c r="Q324" s="126"/>
    </row>
    <row r="325" spans="1:17" s="36" customFormat="1" ht="27.6" customHeight="1" x14ac:dyDescent="0.25">
      <c r="A325" s="127">
        <v>71</v>
      </c>
      <c r="B325" s="129" t="s">
        <v>12</v>
      </c>
      <c r="C325" s="131" t="s">
        <v>13</v>
      </c>
      <c r="D325" s="187" t="s">
        <v>14</v>
      </c>
      <c r="E325" s="184" t="s">
        <v>15</v>
      </c>
      <c r="F325" s="137" t="s">
        <v>199</v>
      </c>
      <c r="G325" s="190" t="s">
        <v>17</v>
      </c>
      <c r="H325" s="141">
        <v>45022</v>
      </c>
      <c r="I325" s="133" t="s">
        <v>1450</v>
      </c>
      <c r="J325" s="151" t="s">
        <v>200</v>
      </c>
      <c r="K325" s="112" t="s">
        <v>40</v>
      </c>
      <c r="L325" s="115" t="s">
        <v>41</v>
      </c>
      <c r="M325" s="33" t="s">
        <v>42</v>
      </c>
      <c r="N325" s="34" t="s">
        <v>43</v>
      </c>
      <c r="O325" s="121" t="s">
        <v>44</v>
      </c>
      <c r="P325" s="121"/>
      <c r="Q325" s="124"/>
    </row>
    <row r="326" spans="1:17" ht="45" x14ac:dyDescent="0.25">
      <c r="A326" s="143"/>
      <c r="B326" s="144"/>
      <c r="C326" s="145"/>
      <c r="D326" s="188"/>
      <c r="E326" s="185"/>
      <c r="F326" s="148"/>
      <c r="G326" s="191"/>
      <c r="H326" s="150"/>
      <c r="I326" s="146"/>
      <c r="J326" s="152"/>
      <c r="K326" s="113"/>
      <c r="L326" s="116"/>
      <c r="M326" s="41" t="s">
        <v>45</v>
      </c>
      <c r="N326" s="42" t="s">
        <v>46</v>
      </c>
      <c r="O326" s="122"/>
      <c r="P326" s="122"/>
      <c r="Q326" s="125"/>
    </row>
    <row r="327" spans="1:17" ht="30.75" thickBot="1" x14ac:dyDescent="0.3">
      <c r="A327" s="128"/>
      <c r="B327" s="130"/>
      <c r="C327" s="132"/>
      <c r="D327" s="189"/>
      <c r="E327" s="186"/>
      <c r="F327" s="138"/>
      <c r="G327" s="192"/>
      <c r="H327" s="142"/>
      <c r="I327" s="134"/>
      <c r="J327" s="153"/>
      <c r="K327" s="114"/>
      <c r="L327" s="117"/>
      <c r="M327" s="46" t="s">
        <v>47</v>
      </c>
      <c r="N327" s="47" t="s">
        <v>48</v>
      </c>
      <c r="O327" s="123"/>
      <c r="P327" s="123"/>
      <c r="Q327" s="126"/>
    </row>
    <row r="328" spans="1:17" s="36" customFormat="1" ht="27.6" customHeight="1" x14ac:dyDescent="0.25">
      <c r="A328" s="127">
        <v>72</v>
      </c>
      <c r="B328" s="129" t="s">
        <v>12</v>
      </c>
      <c r="C328" s="131" t="s">
        <v>13</v>
      </c>
      <c r="D328" s="187" t="s">
        <v>14</v>
      </c>
      <c r="E328" s="184" t="s">
        <v>15</v>
      </c>
      <c r="F328" s="137" t="s">
        <v>201</v>
      </c>
      <c r="G328" s="190" t="s">
        <v>17</v>
      </c>
      <c r="H328" s="141">
        <v>45022</v>
      </c>
      <c r="I328" s="133" t="s">
        <v>1451</v>
      </c>
      <c r="J328" s="151" t="s">
        <v>202</v>
      </c>
      <c r="K328" s="112" t="s">
        <v>40</v>
      </c>
      <c r="L328" s="115" t="s">
        <v>41</v>
      </c>
      <c r="M328" s="33" t="s">
        <v>42</v>
      </c>
      <c r="N328" s="34" t="s">
        <v>43</v>
      </c>
      <c r="O328" s="121" t="s">
        <v>44</v>
      </c>
      <c r="P328" s="121"/>
      <c r="Q328" s="124"/>
    </row>
    <row r="329" spans="1:17" ht="45" x14ac:dyDescent="0.25">
      <c r="A329" s="143"/>
      <c r="B329" s="144"/>
      <c r="C329" s="145"/>
      <c r="D329" s="188"/>
      <c r="E329" s="185"/>
      <c r="F329" s="148"/>
      <c r="G329" s="191"/>
      <c r="H329" s="150"/>
      <c r="I329" s="146"/>
      <c r="J329" s="152"/>
      <c r="K329" s="113"/>
      <c r="L329" s="116"/>
      <c r="M329" s="41" t="s">
        <v>45</v>
      </c>
      <c r="N329" s="42" t="s">
        <v>46</v>
      </c>
      <c r="O329" s="122"/>
      <c r="P329" s="122"/>
      <c r="Q329" s="125"/>
    </row>
    <row r="330" spans="1:17" ht="30.75" thickBot="1" x14ac:dyDescent="0.3">
      <c r="A330" s="128"/>
      <c r="B330" s="130"/>
      <c r="C330" s="132"/>
      <c r="D330" s="189"/>
      <c r="E330" s="186"/>
      <c r="F330" s="138"/>
      <c r="G330" s="192"/>
      <c r="H330" s="142"/>
      <c r="I330" s="134"/>
      <c r="J330" s="153"/>
      <c r="K330" s="114"/>
      <c r="L330" s="117"/>
      <c r="M330" s="46" t="s">
        <v>47</v>
      </c>
      <c r="N330" s="47" t="s">
        <v>48</v>
      </c>
      <c r="O330" s="123"/>
      <c r="P330" s="123"/>
      <c r="Q330" s="126"/>
    </row>
    <row r="331" spans="1:17" s="36" customFormat="1" ht="14.1" customHeight="1" x14ac:dyDescent="0.25">
      <c r="A331" s="127">
        <v>73</v>
      </c>
      <c r="B331" s="129" t="s">
        <v>12</v>
      </c>
      <c r="C331" s="131" t="s">
        <v>13</v>
      </c>
      <c r="D331" s="187" t="s">
        <v>14</v>
      </c>
      <c r="E331" s="184" t="s">
        <v>15</v>
      </c>
      <c r="F331" s="137" t="s">
        <v>203</v>
      </c>
      <c r="G331" s="139" t="s">
        <v>17</v>
      </c>
      <c r="H331" s="141">
        <v>45022</v>
      </c>
      <c r="I331" s="133" t="s">
        <v>1452</v>
      </c>
      <c r="J331" s="151" t="s">
        <v>204</v>
      </c>
      <c r="K331" s="112" t="s">
        <v>19</v>
      </c>
      <c r="L331" s="115" t="s">
        <v>20</v>
      </c>
      <c r="M331" s="33" t="s">
        <v>21</v>
      </c>
      <c r="N331" s="34" t="s">
        <v>22</v>
      </c>
      <c r="O331" s="121" t="s">
        <v>23</v>
      </c>
      <c r="P331" s="121"/>
      <c r="Q331" s="124"/>
    </row>
    <row r="332" spans="1:17" ht="13.7" customHeight="1" x14ac:dyDescent="0.25">
      <c r="A332" s="143"/>
      <c r="B332" s="144"/>
      <c r="C332" s="145"/>
      <c r="D332" s="188"/>
      <c r="E332" s="185"/>
      <c r="F332" s="148"/>
      <c r="G332" s="149"/>
      <c r="H332" s="150"/>
      <c r="I332" s="146"/>
      <c r="J332" s="152"/>
      <c r="K332" s="113"/>
      <c r="L332" s="116"/>
      <c r="M332" s="41" t="s">
        <v>24</v>
      </c>
      <c r="N332" s="42" t="s">
        <v>25</v>
      </c>
      <c r="O332" s="122"/>
      <c r="P332" s="122"/>
      <c r="Q332" s="125"/>
    </row>
    <row r="333" spans="1:17" ht="13.7" customHeight="1" x14ac:dyDescent="0.25">
      <c r="A333" s="143"/>
      <c r="B333" s="144"/>
      <c r="C333" s="145"/>
      <c r="D333" s="188"/>
      <c r="E333" s="185"/>
      <c r="F333" s="148"/>
      <c r="G333" s="149"/>
      <c r="H333" s="150"/>
      <c r="I333" s="146"/>
      <c r="J333" s="152"/>
      <c r="K333" s="113"/>
      <c r="L333" s="116"/>
      <c r="M333" s="41" t="s">
        <v>26</v>
      </c>
      <c r="N333" s="42" t="s">
        <v>27</v>
      </c>
      <c r="O333" s="122"/>
      <c r="P333" s="122"/>
      <c r="Q333" s="125"/>
    </row>
    <row r="334" spans="1:17" ht="13.7" customHeight="1" x14ac:dyDescent="0.25">
      <c r="A334" s="143"/>
      <c r="B334" s="144"/>
      <c r="C334" s="145"/>
      <c r="D334" s="188"/>
      <c r="E334" s="185"/>
      <c r="F334" s="148"/>
      <c r="G334" s="149"/>
      <c r="H334" s="150"/>
      <c r="I334" s="146"/>
      <c r="J334" s="152"/>
      <c r="K334" s="113"/>
      <c r="L334" s="116"/>
      <c r="M334" s="41" t="s">
        <v>28</v>
      </c>
      <c r="N334" s="44" t="s">
        <v>29</v>
      </c>
      <c r="O334" s="122"/>
      <c r="P334" s="122"/>
      <c r="Q334" s="125"/>
    </row>
    <row r="335" spans="1:17" ht="75" x14ac:dyDescent="0.25">
      <c r="A335" s="143"/>
      <c r="B335" s="144"/>
      <c r="C335" s="145"/>
      <c r="D335" s="188"/>
      <c r="E335" s="185"/>
      <c r="F335" s="148"/>
      <c r="G335" s="149"/>
      <c r="H335" s="150"/>
      <c r="I335" s="146"/>
      <c r="J335" s="152"/>
      <c r="K335" s="113"/>
      <c r="L335" s="116"/>
      <c r="M335" s="41" t="s">
        <v>30</v>
      </c>
      <c r="N335" s="44" t="s">
        <v>31</v>
      </c>
      <c r="O335" s="122"/>
      <c r="P335" s="122"/>
      <c r="Q335" s="125"/>
    </row>
    <row r="336" spans="1:17" ht="13.7" customHeight="1" x14ac:dyDescent="0.25">
      <c r="A336" s="143"/>
      <c r="B336" s="144"/>
      <c r="C336" s="145"/>
      <c r="D336" s="188"/>
      <c r="E336" s="185"/>
      <c r="F336" s="148"/>
      <c r="G336" s="149"/>
      <c r="H336" s="150"/>
      <c r="I336" s="146"/>
      <c r="J336" s="152"/>
      <c r="K336" s="113"/>
      <c r="L336" s="116"/>
      <c r="M336" s="41" t="s">
        <v>32</v>
      </c>
      <c r="N336" s="42" t="s">
        <v>33</v>
      </c>
      <c r="O336" s="122"/>
      <c r="P336" s="122"/>
      <c r="Q336" s="125"/>
    </row>
    <row r="337" spans="1:17" ht="13.7" customHeight="1" x14ac:dyDescent="0.25">
      <c r="A337" s="143"/>
      <c r="B337" s="144"/>
      <c r="C337" s="145"/>
      <c r="D337" s="188"/>
      <c r="E337" s="185"/>
      <c r="F337" s="148"/>
      <c r="G337" s="149"/>
      <c r="H337" s="150"/>
      <c r="I337" s="146"/>
      <c r="J337" s="152"/>
      <c r="K337" s="113"/>
      <c r="L337" s="116"/>
      <c r="M337" s="41" t="s">
        <v>34</v>
      </c>
      <c r="N337" s="42" t="s">
        <v>35</v>
      </c>
      <c r="O337" s="122"/>
      <c r="P337" s="122"/>
      <c r="Q337" s="125"/>
    </row>
    <row r="338" spans="1:17" ht="13.7" customHeight="1" x14ac:dyDescent="0.25">
      <c r="A338" s="143"/>
      <c r="B338" s="144"/>
      <c r="C338" s="145"/>
      <c r="D338" s="188"/>
      <c r="E338" s="185"/>
      <c r="F338" s="148"/>
      <c r="G338" s="149"/>
      <c r="H338" s="150"/>
      <c r="I338" s="146"/>
      <c r="J338" s="152"/>
      <c r="K338" s="113"/>
      <c r="L338" s="116"/>
      <c r="M338" s="41" t="s">
        <v>36</v>
      </c>
      <c r="N338" s="42" t="s">
        <v>37</v>
      </c>
      <c r="O338" s="122"/>
      <c r="P338" s="122"/>
      <c r="Q338" s="125"/>
    </row>
    <row r="339" spans="1:17" ht="14.45" customHeight="1" thickBot="1" x14ac:dyDescent="0.3">
      <c r="A339" s="128"/>
      <c r="B339" s="130"/>
      <c r="C339" s="132"/>
      <c r="D339" s="189"/>
      <c r="E339" s="186"/>
      <c r="F339" s="138"/>
      <c r="G339" s="140"/>
      <c r="H339" s="142"/>
      <c r="I339" s="134"/>
      <c r="J339" s="153"/>
      <c r="K339" s="114"/>
      <c r="L339" s="117"/>
      <c r="M339" s="46" t="s">
        <v>38</v>
      </c>
      <c r="N339" s="47" t="s">
        <v>39</v>
      </c>
      <c r="O339" s="123"/>
      <c r="P339" s="123"/>
      <c r="Q339" s="126"/>
    </row>
    <row r="340" spans="1:17" s="36" customFormat="1" ht="27.6" customHeight="1" x14ac:dyDescent="0.25">
      <c r="A340" s="127">
        <v>74</v>
      </c>
      <c r="B340" s="129" t="s">
        <v>12</v>
      </c>
      <c r="C340" s="131" t="s">
        <v>13</v>
      </c>
      <c r="D340" s="187" t="s">
        <v>14</v>
      </c>
      <c r="E340" s="184" t="s">
        <v>15</v>
      </c>
      <c r="F340" s="137" t="s">
        <v>205</v>
      </c>
      <c r="G340" s="190" t="s">
        <v>17</v>
      </c>
      <c r="H340" s="141">
        <v>45022</v>
      </c>
      <c r="I340" s="133" t="s">
        <v>1453</v>
      </c>
      <c r="J340" s="151" t="s">
        <v>206</v>
      </c>
      <c r="K340" s="112" t="s">
        <v>40</v>
      </c>
      <c r="L340" s="115" t="s">
        <v>41</v>
      </c>
      <c r="M340" s="33" t="s">
        <v>42</v>
      </c>
      <c r="N340" s="34" t="s">
        <v>43</v>
      </c>
      <c r="O340" s="121" t="s">
        <v>44</v>
      </c>
      <c r="P340" s="121"/>
      <c r="Q340" s="124"/>
    </row>
    <row r="341" spans="1:17" ht="45" x14ac:dyDescent="0.25">
      <c r="A341" s="143"/>
      <c r="B341" s="144"/>
      <c r="C341" s="145"/>
      <c r="D341" s="188"/>
      <c r="E341" s="185"/>
      <c r="F341" s="148"/>
      <c r="G341" s="191"/>
      <c r="H341" s="150"/>
      <c r="I341" s="146"/>
      <c r="J341" s="152"/>
      <c r="K341" s="113"/>
      <c r="L341" s="116"/>
      <c r="M341" s="41" t="s">
        <v>45</v>
      </c>
      <c r="N341" s="42" t="s">
        <v>46</v>
      </c>
      <c r="O341" s="122"/>
      <c r="P341" s="122"/>
      <c r="Q341" s="125"/>
    </row>
    <row r="342" spans="1:17" ht="30.75" thickBot="1" x14ac:dyDescent="0.3">
      <c r="A342" s="128"/>
      <c r="B342" s="130"/>
      <c r="C342" s="132"/>
      <c r="D342" s="189"/>
      <c r="E342" s="186"/>
      <c r="F342" s="138"/>
      <c r="G342" s="192"/>
      <c r="H342" s="142"/>
      <c r="I342" s="134"/>
      <c r="J342" s="153"/>
      <c r="K342" s="114"/>
      <c r="L342" s="117"/>
      <c r="M342" s="46" t="s">
        <v>47</v>
      </c>
      <c r="N342" s="47" t="s">
        <v>48</v>
      </c>
      <c r="O342" s="123"/>
      <c r="P342" s="123"/>
      <c r="Q342" s="126"/>
    </row>
    <row r="343" spans="1:17" s="36" customFormat="1" ht="27.6" customHeight="1" x14ac:dyDescent="0.25">
      <c r="A343" s="127">
        <v>75</v>
      </c>
      <c r="B343" s="129" t="s">
        <v>12</v>
      </c>
      <c r="C343" s="131" t="s">
        <v>13</v>
      </c>
      <c r="D343" s="187" t="s">
        <v>14</v>
      </c>
      <c r="E343" s="184" t="s">
        <v>15</v>
      </c>
      <c r="F343" s="137" t="s">
        <v>207</v>
      </c>
      <c r="G343" s="190" t="s">
        <v>17</v>
      </c>
      <c r="H343" s="141">
        <v>45022</v>
      </c>
      <c r="I343" s="133" t="s">
        <v>1454</v>
      </c>
      <c r="J343" s="151" t="s">
        <v>208</v>
      </c>
      <c r="K343" s="112" t="s">
        <v>40</v>
      </c>
      <c r="L343" s="115" t="s">
        <v>41</v>
      </c>
      <c r="M343" s="33" t="s">
        <v>42</v>
      </c>
      <c r="N343" s="34" t="s">
        <v>43</v>
      </c>
      <c r="O343" s="121" t="s">
        <v>44</v>
      </c>
      <c r="P343" s="121"/>
      <c r="Q343" s="124"/>
    </row>
    <row r="344" spans="1:17" ht="45" x14ac:dyDescent="0.25">
      <c r="A344" s="143"/>
      <c r="B344" s="144"/>
      <c r="C344" s="145"/>
      <c r="D344" s="188"/>
      <c r="E344" s="185"/>
      <c r="F344" s="148"/>
      <c r="G344" s="191"/>
      <c r="H344" s="150"/>
      <c r="I344" s="146"/>
      <c r="J344" s="152"/>
      <c r="K344" s="113"/>
      <c r="L344" s="116"/>
      <c r="M344" s="41" t="s">
        <v>45</v>
      </c>
      <c r="N344" s="42" t="s">
        <v>46</v>
      </c>
      <c r="O344" s="122"/>
      <c r="P344" s="122"/>
      <c r="Q344" s="125"/>
    </row>
    <row r="345" spans="1:17" ht="30.75" thickBot="1" x14ac:dyDescent="0.3">
      <c r="A345" s="128"/>
      <c r="B345" s="130"/>
      <c r="C345" s="132"/>
      <c r="D345" s="189"/>
      <c r="E345" s="186"/>
      <c r="F345" s="138"/>
      <c r="G345" s="192"/>
      <c r="H345" s="142"/>
      <c r="I345" s="134"/>
      <c r="J345" s="153"/>
      <c r="K345" s="114"/>
      <c r="L345" s="117"/>
      <c r="M345" s="46" t="s">
        <v>47</v>
      </c>
      <c r="N345" s="47" t="s">
        <v>48</v>
      </c>
      <c r="O345" s="123"/>
      <c r="P345" s="123"/>
      <c r="Q345" s="126"/>
    </row>
    <row r="346" spans="1:17" s="36" customFormat="1" ht="27.6" customHeight="1" x14ac:dyDescent="0.25">
      <c r="A346" s="127">
        <v>76</v>
      </c>
      <c r="B346" s="129" t="s">
        <v>12</v>
      </c>
      <c r="C346" s="131" t="s">
        <v>13</v>
      </c>
      <c r="D346" s="187" t="s">
        <v>14</v>
      </c>
      <c r="E346" s="184" t="s">
        <v>15</v>
      </c>
      <c r="F346" s="137" t="s">
        <v>209</v>
      </c>
      <c r="G346" s="190" t="s">
        <v>17</v>
      </c>
      <c r="H346" s="141">
        <v>45022</v>
      </c>
      <c r="I346" s="133" t="s">
        <v>1455</v>
      </c>
      <c r="J346" s="151" t="s">
        <v>210</v>
      </c>
      <c r="K346" s="112" t="s">
        <v>40</v>
      </c>
      <c r="L346" s="115" t="s">
        <v>41</v>
      </c>
      <c r="M346" s="33" t="s">
        <v>42</v>
      </c>
      <c r="N346" s="34" t="s">
        <v>43</v>
      </c>
      <c r="O346" s="121" t="s">
        <v>44</v>
      </c>
      <c r="P346" s="121"/>
      <c r="Q346" s="124"/>
    </row>
    <row r="347" spans="1:17" ht="45" x14ac:dyDescent="0.25">
      <c r="A347" s="143"/>
      <c r="B347" s="144"/>
      <c r="C347" s="145"/>
      <c r="D347" s="188"/>
      <c r="E347" s="185"/>
      <c r="F347" s="148"/>
      <c r="G347" s="191"/>
      <c r="H347" s="150"/>
      <c r="I347" s="146"/>
      <c r="J347" s="152"/>
      <c r="K347" s="113"/>
      <c r="L347" s="116"/>
      <c r="M347" s="41" t="s">
        <v>45</v>
      </c>
      <c r="N347" s="42" t="s">
        <v>46</v>
      </c>
      <c r="O347" s="122"/>
      <c r="P347" s="122"/>
      <c r="Q347" s="125"/>
    </row>
    <row r="348" spans="1:17" ht="30.75" thickBot="1" x14ac:dyDescent="0.3">
      <c r="A348" s="128"/>
      <c r="B348" s="130"/>
      <c r="C348" s="132"/>
      <c r="D348" s="189"/>
      <c r="E348" s="186"/>
      <c r="F348" s="138"/>
      <c r="G348" s="192"/>
      <c r="H348" s="142"/>
      <c r="I348" s="134"/>
      <c r="J348" s="153"/>
      <c r="K348" s="114"/>
      <c r="L348" s="117"/>
      <c r="M348" s="46" t="s">
        <v>47</v>
      </c>
      <c r="N348" s="47" t="s">
        <v>48</v>
      </c>
      <c r="O348" s="123"/>
      <c r="P348" s="123"/>
      <c r="Q348" s="126"/>
    </row>
    <row r="349" spans="1:17" s="36" customFormat="1" ht="27.6" customHeight="1" x14ac:dyDescent="0.25">
      <c r="A349" s="127">
        <v>77</v>
      </c>
      <c r="B349" s="129" t="s">
        <v>12</v>
      </c>
      <c r="C349" s="131" t="s">
        <v>13</v>
      </c>
      <c r="D349" s="187" t="s">
        <v>14</v>
      </c>
      <c r="E349" s="184" t="s">
        <v>15</v>
      </c>
      <c r="F349" s="137" t="s">
        <v>211</v>
      </c>
      <c r="G349" s="190" t="s">
        <v>17</v>
      </c>
      <c r="H349" s="141">
        <v>45022</v>
      </c>
      <c r="I349" s="133" t="s">
        <v>1456</v>
      </c>
      <c r="J349" s="151" t="s">
        <v>212</v>
      </c>
      <c r="K349" s="112" t="s">
        <v>40</v>
      </c>
      <c r="L349" s="115" t="s">
        <v>41</v>
      </c>
      <c r="M349" s="33" t="s">
        <v>42</v>
      </c>
      <c r="N349" s="34" t="s">
        <v>43</v>
      </c>
      <c r="O349" s="121" t="s">
        <v>44</v>
      </c>
      <c r="P349" s="121"/>
      <c r="Q349" s="124"/>
    </row>
    <row r="350" spans="1:17" ht="45" x14ac:dyDescent="0.25">
      <c r="A350" s="143"/>
      <c r="B350" s="144"/>
      <c r="C350" s="145"/>
      <c r="D350" s="188"/>
      <c r="E350" s="185"/>
      <c r="F350" s="148"/>
      <c r="G350" s="191"/>
      <c r="H350" s="150"/>
      <c r="I350" s="146"/>
      <c r="J350" s="152"/>
      <c r="K350" s="113"/>
      <c r="L350" s="116"/>
      <c r="M350" s="41" t="s">
        <v>45</v>
      </c>
      <c r="N350" s="42" t="s">
        <v>46</v>
      </c>
      <c r="O350" s="122"/>
      <c r="P350" s="122"/>
      <c r="Q350" s="125"/>
    </row>
    <row r="351" spans="1:17" ht="30.75" thickBot="1" x14ac:dyDescent="0.3">
      <c r="A351" s="128"/>
      <c r="B351" s="130"/>
      <c r="C351" s="132"/>
      <c r="D351" s="189"/>
      <c r="E351" s="186"/>
      <c r="F351" s="138"/>
      <c r="G351" s="192"/>
      <c r="H351" s="142"/>
      <c r="I351" s="134"/>
      <c r="J351" s="153"/>
      <c r="K351" s="114"/>
      <c r="L351" s="117"/>
      <c r="M351" s="46" t="s">
        <v>47</v>
      </c>
      <c r="N351" s="47" t="s">
        <v>48</v>
      </c>
      <c r="O351" s="123"/>
      <c r="P351" s="123"/>
      <c r="Q351" s="126"/>
    </row>
    <row r="352" spans="1:17" s="36" customFormat="1" ht="27.6" customHeight="1" x14ac:dyDescent="0.25">
      <c r="A352" s="127">
        <v>78</v>
      </c>
      <c r="B352" s="129" t="s">
        <v>12</v>
      </c>
      <c r="C352" s="131" t="s">
        <v>13</v>
      </c>
      <c r="D352" s="187" t="s">
        <v>14</v>
      </c>
      <c r="E352" s="184" t="s">
        <v>15</v>
      </c>
      <c r="F352" s="137" t="s">
        <v>213</v>
      </c>
      <c r="G352" s="190" t="s">
        <v>17</v>
      </c>
      <c r="H352" s="141">
        <v>45022</v>
      </c>
      <c r="I352" s="133" t="s">
        <v>1457</v>
      </c>
      <c r="J352" s="151" t="s">
        <v>214</v>
      </c>
      <c r="K352" s="112" t="s">
        <v>40</v>
      </c>
      <c r="L352" s="115" t="s">
        <v>41</v>
      </c>
      <c r="M352" s="33" t="s">
        <v>42</v>
      </c>
      <c r="N352" s="34" t="s">
        <v>43</v>
      </c>
      <c r="O352" s="121" t="s">
        <v>44</v>
      </c>
      <c r="P352" s="121"/>
      <c r="Q352" s="124"/>
    </row>
    <row r="353" spans="1:17" ht="45" x14ac:dyDescent="0.25">
      <c r="A353" s="143"/>
      <c r="B353" s="144"/>
      <c r="C353" s="145"/>
      <c r="D353" s="188"/>
      <c r="E353" s="185"/>
      <c r="F353" s="148"/>
      <c r="G353" s="191"/>
      <c r="H353" s="150"/>
      <c r="I353" s="146"/>
      <c r="J353" s="152"/>
      <c r="K353" s="113"/>
      <c r="L353" s="116"/>
      <c r="M353" s="41" t="s">
        <v>45</v>
      </c>
      <c r="N353" s="42" t="s">
        <v>46</v>
      </c>
      <c r="O353" s="122"/>
      <c r="P353" s="122"/>
      <c r="Q353" s="125"/>
    </row>
    <row r="354" spans="1:17" ht="30.75" thickBot="1" x14ac:dyDescent="0.3">
      <c r="A354" s="128"/>
      <c r="B354" s="130"/>
      <c r="C354" s="132"/>
      <c r="D354" s="189"/>
      <c r="E354" s="186"/>
      <c r="F354" s="138"/>
      <c r="G354" s="192"/>
      <c r="H354" s="142"/>
      <c r="I354" s="134"/>
      <c r="J354" s="153"/>
      <c r="K354" s="114"/>
      <c r="L354" s="117"/>
      <c r="M354" s="46" t="s">
        <v>47</v>
      </c>
      <c r="N354" s="47" t="s">
        <v>48</v>
      </c>
      <c r="O354" s="123"/>
      <c r="P354" s="123"/>
      <c r="Q354" s="126"/>
    </row>
    <row r="355" spans="1:17" s="36" customFormat="1" ht="27.6" customHeight="1" x14ac:dyDescent="0.25">
      <c r="A355" s="127">
        <v>79</v>
      </c>
      <c r="B355" s="129" t="s">
        <v>12</v>
      </c>
      <c r="C355" s="131" t="s">
        <v>13</v>
      </c>
      <c r="D355" s="187" t="s">
        <v>14</v>
      </c>
      <c r="E355" s="184" t="s">
        <v>15</v>
      </c>
      <c r="F355" s="137" t="s">
        <v>215</v>
      </c>
      <c r="G355" s="190" t="s">
        <v>17</v>
      </c>
      <c r="H355" s="141">
        <v>45022</v>
      </c>
      <c r="I355" s="133" t="s">
        <v>1458</v>
      </c>
      <c r="J355" s="151" t="s">
        <v>216</v>
      </c>
      <c r="K355" s="112" t="s">
        <v>40</v>
      </c>
      <c r="L355" s="115" t="s">
        <v>41</v>
      </c>
      <c r="M355" s="33" t="s">
        <v>42</v>
      </c>
      <c r="N355" s="34" t="s">
        <v>43</v>
      </c>
      <c r="O355" s="121" t="s">
        <v>44</v>
      </c>
      <c r="P355" s="121"/>
      <c r="Q355" s="124"/>
    </row>
    <row r="356" spans="1:17" ht="45" x14ac:dyDescent="0.25">
      <c r="A356" s="143"/>
      <c r="B356" s="144"/>
      <c r="C356" s="145"/>
      <c r="D356" s="188"/>
      <c r="E356" s="185"/>
      <c r="F356" s="148"/>
      <c r="G356" s="191"/>
      <c r="H356" s="150"/>
      <c r="I356" s="146"/>
      <c r="J356" s="152"/>
      <c r="K356" s="113"/>
      <c r="L356" s="116"/>
      <c r="M356" s="41" t="s">
        <v>45</v>
      </c>
      <c r="N356" s="42" t="s">
        <v>46</v>
      </c>
      <c r="O356" s="122"/>
      <c r="P356" s="122"/>
      <c r="Q356" s="125"/>
    </row>
    <row r="357" spans="1:17" ht="30.75" thickBot="1" x14ac:dyDescent="0.3">
      <c r="A357" s="128"/>
      <c r="B357" s="130"/>
      <c r="C357" s="132"/>
      <c r="D357" s="189"/>
      <c r="E357" s="186"/>
      <c r="F357" s="138"/>
      <c r="G357" s="192"/>
      <c r="H357" s="142"/>
      <c r="I357" s="134"/>
      <c r="J357" s="153"/>
      <c r="K357" s="114"/>
      <c r="L357" s="117"/>
      <c r="M357" s="46" t="s">
        <v>47</v>
      </c>
      <c r="N357" s="47" t="s">
        <v>48</v>
      </c>
      <c r="O357" s="123"/>
      <c r="P357" s="123"/>
      <c r="Q357" s="126"/>
    </row>
    <row r="358" spans="1:17" s="36" customFormat="1" ht="23.45" customHeight="1" thickBot="1" x14ac:dyDescent="0.3">
      <c r="A358" s="127">
        <v>80</v>
      </c>
      <c r="B358" s="129" t="s">
        <v>12</v>
      </c>
      <c r="C358" s="131" t="s">
        <v>13</v>
      </c>
      <c r="D358" s="187" t="s">
        <v>14</v>
      </c>
      <c r="E358" s="184" t="s">
        <v>15</v>
      </c>
      <c r="F358" s="137" t="s">
        <v>217</v>
      </c>
      <c r="G358" s="190" t="s">
        <v>17</v>
      </c>
      <c r="H358" s="141">
        <v>45022</v>
      </c>
      <c r="I358" s="133" t="s">
        <v>1459</v>
      </c>
      <c r="J358" s="151" t="s">
        <v>218</v>
      </c>
      <c r="K358" s="54" t="s">
        <v>19</v>
      </c>
      <c r="L358" s="55" t="s">
        <v>20</v>
      </c>
      <c r="M358" s="56" t="s">
        <v>38</v>
      </c>
      <c r="N358" s="57" t="s">
        <v>39</v>
      </c>
      <c r="O358" s="67" t="s">
        <v>124</v>
      </c>
      <c r="P358" s="59"/>
      <c r="Q358" s="55"/>
    </row>
    <row r="359" spans="1:17" ht="28.35" customHeight="1" thickBot="1" x14ac:dyDescent="0.3">
      <c r="A359" s="143"/>
      <c r="B359" s="144"/>
      <c r="C359" s="145"/>
      <c r="D359" s="188"/>
      <c r="E359" s="185"/>
      <c r="F359" s="148"/>
      <c r="G359" s="191"/>
      <c r="H359" s="150"/>
      <c r="I359" s="146"/>
      <c r="J359" s="152"/>
      <c r="K359" s="54" t="s">
        <v>78</v>
      </c>
      <c r="L359" s="55" t="s">
        <v>79</v>
      </c>
      <c r="M359" s="56" t="s">
        <v>94</v>
      </c>
      <c r="N359" s="57" t="s">
        <v>39</v>
      </c>
      <c r="O359" s="67" t="s">
        <v>124</v>
      </c>
      <c r="P359" s="59"/>
      <c r="Q359" s="55"/>
    </row>
    <row r="360" spans="1:17" ht="30.75" thickBot="1" x14ac:dyDescent="0.3">
      <c r="A360" s="128"/>
      <c r="B360" s="130"/>
      <c r="C360" s="132"/>
      <c r="D360" s="189"/>
      <c r="E360" s="186"/>
      <c r="F360" s="138"/>
      <c r="G360" s="192"/>
      <c r="H360" s="142"/>
      <c r="I360" s="134"/>
      <c r="J360" s="153"/>
      <c r="K360" s="24" t="s">
        <v>125</v>
      </c>
      <c r="L360" s="60" t="s">
        <v>126</v>
      </c>
      <c r="M360" s="61" t="s">
        <v>127</v>
      </c>
      <c r="N360" s="62" t="s">
        <v>128</v>
      </c>
      <c r="O360" s="67" t="s">
        <v>124</v>
      </c>
      <c r="P360" s="63"/>
      <c r="Q360" s="109"/>
    </row>
    <row r="361" spans="1:17" s="36" customFormat="1" ht="27.6" customHeight="1" x14ac:dyDescent="0.25">
      <c r="A361" s="127">
        <v>81</v>
      </c>
      <c r="B361" s="129" t="s">
        <v>12</v>
      </c>
      <c r="C361" s="131" t="s">
        <v>13</v>
      </c>
      <c r="D361" s="187" t="s">
        <v>14</v>
      </c>
      <c r="E361" s="184" t="s">
        <v>15</v>
      </c>
      <c r="F361" s="137" t="s">
        <v>219</v>
      </c>
      <c r="G361" s="190" t="s">
        <v>17</v>
      </c>
      <c r="H361" s="141">
        <v>45022</v>
      </c>
      <c r="I361" s="133" t="s">
        <v>1460</v>
      </c>
      <c r="J361" s="151" t="s">
        <v>220</v>
      </c>
      <c r="K361" s="112" t="s">
        <v>40</v>
      </c>
      <c r="L361" s="115" t="s">
        <v>41</v>
      </c>
      <c r="M361" s="33" t="s">
        <v>42</v>
      </c>
      <c r="N361" s="34" t="s">
        <v>43</v>
      </c>
      <c r="O361" s="121" t="s">
        <v>44</v>
      </c>
      <c r="P361" s="121"/>
      <c r="Q361" s="124"/>
    </row>
    <row r="362" spans="1:17" ht="45" x14ac:dyDescent="0.25">
      <c r="A362" s="143"/>
      <c r="B362" s="144"/>
      <c r="C362" s="145"/>
      <c r="D362" s="188"/>
      <c r="E362" s="185"/>
      <c r="F362" s="148"/>
      <c r="G362" s="191"/>
      <c r="H362" s="150"/>
      <c r="I362" s="146"/>
      <c r="J362" s="152"/>
      <c r="K362" s="113"/>
      <c r="L362" s="116"/>
      <c r="M362" s="41" t="s">
        <v>45</v>
      </c>
      <c r="N362" s="42" t="s">
        <v>46</v>
      </c>
      <c r="O362" s="122"/>
      <c r="P362" s="122"/>
      <c r="Q362" s="125"/>
    </row>
    <row r="363" spans="1:17" ht="30.75" thickBot="1" x14ac:dyDescent="0.3">
      <c r="A363" s="128"/>
      <c r="B363" s="130"/>
      <c r="C363" s="132"/>
      <c r="D363" s="189"/>
      <c r="E363" s="186"/>
      <c r="F363" s="138"/>
      <c r="G363" s="192"/>
      <c r="H363" s="142"/>
      <c r="I363" s="134"/>
      <c r="J363" s="153"/>
      <c r="K363" s="114"/>
      <c r="L363" s="117"/>
      <c r="M363" s="46" t="s">
        <v>47</v>
      </c>
      <c r="N363" s="47" t="s">
        <v>48</v>
      </c>
      <c r="O363" s="123"/>
      <c r="P363" s="123"/>
      <c r="Q363" s="126"/>
    </row>
    <row r="364" spans="1:17" s="36" customFormat="1" ht="27.6" customHeight="1" x14ac:dyDescent="0.25">
      <c r="A364" s="127">
        <v>82</v>
      </c>
      <c r="B364" s="129" t="s">
        <v>12</v>
      </c>
      <c r="C364" s="131" t="s">
        <v>13</v>
      </c>
      <c r="D364" s="187" t="s">
        <v>14</v>
      </c>
      <c r="E364" s="184" t="s">
        <v>15</v>
      </c>
      <c r="F364" s="137" t="s">
        <v>221</v>
      </c>
      <c r="G364" s="190" t="s">
        <v>17</v>
      </c>
      <c r="H364" s="141">
        <v>45022</v>
      </c>
      <c r="I364" s="133" t="s">
        <v>1461</v>
      </c>
      <c r="J364" s="151" t="s">
        <v>222</v>
      </c>
      <c r="K364" s="112" t="s">
        <v>40</v>
      </c>
      <c r="L364" s="115" t="s">
        <v>41</v>
      </c>
      <c r="M364" s="33" t="s">
        <v>42</v>
      </c>
      <c r="N364" s="34" t="s">
        <v>43</v>
      </c>
      <c r="O364" s="121" t="s">
        <v>44</v>
      </c>
      <c r="P364" s="121"/>
      <c r="Q364" s="124"/>
    </row>
    <row r="365" spans="1:17" ht="45" x14ac:dyDescent="0.25">
      <c r="A365" s="143"/>
      <c r="B365" s="144"/>
      <c r="C365" s="145"/>
      <c r="D365" s="188"/>
      <c r="E365" s="185"/>
      <c r="F365" s="148"/>
      <c r="G365" s="191"/>
      <c r="H365" s="150"/>
      <c r="I365" s="146"/>
      <c r="J365" s="152"/>
      <c r="K365" s="113"/>
      <c r="L365" s="116"/>
      <c r="M365" s="41" t="s">
        <v>45</v>
      </c>
      <c r="N365" s="42" t="s">
        <v>46</v>
      </c>
      <c r="O365" s="122"/>
      <c r="P365" s="122"/>
      <c r="Q365" s="125"/>
    </row>
    <row r="366" spans="1:17" ht="30.75" thickBot="1" x14ac:dyDescent="0.3">
      <c r="A366" s="128"/>
      <c r="B366" s="130"/>
      <c r="C366" s="132"/>
      <c r="D366" s="189"/>
      <c r="E366" s="186"/>
      <c r="F366" s="138"/>
      <c r="G366" s="192"/>
      <c r="H366" s="142"/>
      <c r="I366" s="134"/>
      <c r="J366" s="153"/>
      <c r="K366" s="114"/>
      <c r="L366" s="117"/>
      <c r="M366" s="46" t="s">
        <v>47</v>
      </c>
      <c r="N366" s="47" t="s">
        <v>48</v>
      </c>
      <c r="O366" s="123"/>
      <c r="P366" s="123"/>
      <c r="Q366" s="126"/>
    </row>
    <row r="367" spans="1:17" s="36" customFormat="1" ht="27.6" customHeight="1" x14ac:dyDescent="0.25">
      <c r="A367" s="127">
        <v>83</v>
      </c>
      <c r="B367" s="129" t="s">
        <v>12</v>
      </c>
      <c r="C367" s="131" t="s">
        <v>13</v>
      </c>
      <c r="D367" s="187" t="s">
        <v>14</v>
      </c>
      <c r="E367" s="184" t="s">
        <v>15</v>
      </c>
      <c r="F367" s="137" t="s">
        <v>223</v>
      </c>
      <c r="G367" s="190" t="s">
        <v>17</v>
      </c>
      <c r="H367" s="141">
        <v>45022</v>
      </c>
      <c r="I367" s="133" t="s">
        <v>1462</v>
      </c>
      <c r="J367" s="151" t="s">
        <v>224</v>
      </c>
      <c r="K367" s="112" t="s">
        <v>40</v>
      </c>
      <c r="L367" s="115" t="s">
        <v>41</v>
      </c>
      <c r="M367" s="33" t="s">
        <v>42</v>
      </c>
      <c r="N367" s="34" t="s">
        <v>43</v>
      </c>
      <c r="O367" s="121" t="s">
        <v>44</v>
      </c>
      <c r="P367" s="121"/>
      <c r="Q367" s="124"/>
    </row>
    <row r="368" spans="1:17" ht="45" x14ac:dyDescent="0.25">
      <c r="A368" s="143"/>
      <c r="B368" s="144"/>
      <c r="C368" s="145"/>
      <c r="D368" s="188"/>
      <c r="E368" s="185"/>
      <c r="F368" s="148"/>
      <c r="G368" s="191"/>
      <c r="H368" s="150"/>
      <c r="I368" s="146"/>
      <c r="J368" s="152"/>
      <c r="K368" s="113"/>
      <c r="L368" s="116"/>
      <c r="M368" s="41" t="s">
        <v>45</v>
      </c>
      <c r="N368" s="42" t="s">
        <v>46</v>
      </c>
      <c r="O368" s="122"/>
      <c r="P368" s="122"/>
      <c r="Q368" s="125"/>
    </row>
    <row r="369" spans="1:17" ht="30.75" thickBot="1" x14ac:dyDescent="0.3">
      <c r="A369" s="128"/>
      <c r="B369" s="130"/>
      <c r="C369" s="132"/>
      <c r="D369" s="189"/>
      <c r="E369" s="186"/>
      <c r="F369" s="138"/>
      <c r="G369" s="192"/>
      <c r="H369" s="142"/>
      <c r="I369" s="134"/>
      <c r="J369" s="153"/>
      <c r="K369" s="114"/>
      <c r="L369" s="117"/>
      <c r="M369" s="46" t="s">
        <v>47</v>
      </c>
      <c r="N369" s="47" t="s">
        <v>48</v>
      </c>
      <c r="O369" s="123"/>
      <c r="P369" s="123"/>
      <c r="Q369" s="126"/>
    </row>
    <row r="370" spans="1:17" s="36" customFormat="1" ht="27.6" customHeight="1" x14ac:dyDescent="0.25">
      <c r="A370" s="127">
        <v>84</v>
      </c>
      <c r="B370" s="129" t="s">
        <v>12</v>
      </c>
      <c r="C370" s="131" t="s">
        <v>13</v>
      </c>
      <c r="D370" s="187" t="s">
        <v>14</v>
      </c>
      <c r="E370" s="184" t="s">
        <v>15</v>
      </c>
      <c r="F370" s="137" t="s">
        <v>225</v>
      </c>
      <c r="G370" s="190" t="s">
        <v>17</v>
      </c>
      <c r="H370" s="141">
        <v>45022</v>
      </c>
      <c r="I370" s="133" t="s">
        <v>1463</v>
      </c>
      <c r="J370" s="151" t="s">
        <v>226</v>
      </c>
      <c r="K370" s="112" t="s">
        <v>40</v>
      </c>
      <c r="L370" s="115" t="s">
        <v>41</v>
      </c>
      <c r="M370" s="33" t="s">
        <v>42</v>
      </c>
      <c r="N370" s="34" t="s">
        <v>43</v>
      </c>
      <c r="O370" s="121" t="s">
        <v>44</v>
      </c>
      <c r="P370" s="121"/>
      <c r="Q370" s="124"/>
    </row>
    <row r="371" spans="1:17" ht="45" x14ac:dyDescent="0.25">
      <c r="A371" s="143"/>
      <c r="B371" s="144"/>
      <c r="C371" s="145"/>
      <c r="D371" s="188"/>
      <c r="E371" s="185"/>
      <c r="F371" s="148"/>
      <c r="G371" s="191"/>
      <c r="H371" s="150"/>
      <c r="I371" s="146"/>
      <c r="J371" s="152"/>
      <c r="K371" s="113"/>
      <c r="L371" s="116"/>
      <c r="M371" s="41" t="s">
        <v>45</v>
      </c>
      <c r="N371" s="42" t="s">
        <v>46</v>
      </c>
      <c r="O371" s="122"/>
      <c r="P371" s="122"/>
      <c r="Q371" s="125"/>
    </row>
    <row r="372" spans="1:17" ht="30.75" thickBot="1" x14ac:dyDescent="0.3">
      <c r="A372" s="128"/>
      <c r="B372" s="130"/>
      <c r="C372" s="132"/>
      <c r="D372" s="189"/>
      <c r="E372" s="186"/>
      <c r="F372" s="138"/>
      <c r="G372" s="192"/>
      <c r="H372" s="142"/>
      <c r="I372" s="134"/>
      <c r="J372" s="153"/>
      <c r="K372" s="114"/>
      <c r="L372" s="117"/>
      <c r="M372" s="46" t="s">
        <v>47</v>
      </c>
      <c r="N372" s="47" t="s">
        <v>48</v>
      </c>
      <c r="O372" s="123"/>
      <c r="P372" s="123"/>
      <c r="Q372" s="126"/>
    </row>
    <row r="373" spans="1:17" s="36" customFormat="1" ht="14.1" customHeight="1" x14ac:dyDescent="0.25">
      <c r="A373" s="127">
        <v>85</v>
      </c>
      <c r="B373" s="129" t="s">
        <v>12</v>
      </c>
      <c r="C373" s="131" t="s">
        <v>13</v>
      </c>
      <c r="D373" s="187" t="s">
        <v>14</v>
      </c>
      <c r="E373" s="184" t="s">
        <v>15</v>
      </c>
      <c r="F373" s="137" t="s">
        <v>227</v>
      </c>
      <c r="G373" s="139" t="s">
        <v>17</v>
      </c>
      <c r="H373" s="141">
        <v>45022</v>
      </c>
      <c r="I373" s="133" t="s">
        <v>1464</v>
      </c>
      <c r="J373" s="151" t="s">
        <v>228</v>
      </c>
      <c r="K373" s="112" t="s">
        <v>19</v>
      </c>
      <c r="L373" s="115" t="s">
        <v>20</v>
      </c>
      <c r="M373" s="33" t="s">
        <v>21</v>
      </c>
      <c r="N373" s="34" t="s">
        <v>22</v>
      </c>
      <c r="O373" s="121" t="s">
        <v>23</v>
      </c>
      <c r="P373" s="121"/>
      <c r="Q373" s="124"/>
    </row>
    <row r="374" spans="1:17" ht="13.7" customHeight="1" x14ac:dyDescent="0.25">
      <c r="A374" s="143"/>
      <c r="B374" s="144"/>
      <c r="C374" s="145"/>
      <c r="D374" s="188"/>
      <c r="E374" s="185"/>
      <c r="F374" s="148"/>
      <c r="G374" s="149"/>
      <c r="H374" s="150"/>
      <c r="I374" s="146"/>
      <c r="J374" s="152"/>
      <c r="K374" s="113"/>
      <c r="L374" s="116"/>
      <c r="M374" s="41" t="s">
        <v>24</v>
      </c>
      <c r="N374" s="42" t="s">
        <v>25</v>
      </c>
      <c r="O374" s="122"/>
      <c r="P374" s="122"/>
      <c r="Q374" s="125"/>
    </row>
    <row r="375" spans="1:17" ht="13.7" customHeight="1" x14ac:dyDescent="0.25">
      <c r="A375" s="143"/>
      <c r="B375" s="144"/>
      <c r="C375" s="145"/>
      <c r="D375" s="188"/>
      <c r="E375" s="185"/>
      <c r="F375" s="148"/>
      <c r="G375" s="149"/>
      <c r="H375" s="150"/>
      <c r="I375" s="146"/>
      <c r="J375" s="152"/>
      <c r="K375" s="113"/>
      <c r="L375" s="116"/>
      <c r="M375" s="41" t="s">
        <v>26</v>
      </c>
      <c r="N375" s="42" t="s">
        <v>27</v>
      </c>
      <c r="O375" s="122"/>
      <c r="P375" s="122"/>
      <c r="Q375" s="125"/>
    </row>
    <row r="376" spans="1:17" ht="13.7" customHeight="1" x14ac:dyDescent="0.25">
      <c r="A376" s="143"/>
      <c r="B376" s="144"/>
      <c r="C376" s="145"/>
      <c r="D376" s="188"/>
      <c r="E376" s="185"/>
      <c r="F376" s="148"/>
      <c r="G376" s="149"/>
      <c r="H376" s="150"/>
      <c r="I376" s="146"/>
      <c r="J376" s="152"/>
      <c r="K376" s="113"/>
      <c r="L376" s="116"/>
      <c r="M376" s="41" t="s">
        <v>28</v>
      </c>
      <c r="N376" s="44" t="s">
        <v>29</v>
      </c>
      <c r="O376" s="122"/>
      <c r="P376" s="122"/>
      <c r="Q376" s="125"/>
    </row>
    <row r="377" spans="1:17" ht="75" x14ac:dyDescent="0.25">
      <c r="A377" s="143"/>
      <c r="B377" s="144"/>
      <c r="C377" s="145"/>
      <c r="D377" s="188"/>
      <c r="E377" s="185"/>
      <c r="F377" s="148"/>
      <c r="G377" s="149"/>
      <c r="H377" s="150"/>
      <c r="I377" s="146"/>
      <c r="J377" s="152"/>
      <c r="K377" s="113"/>
      <c r="L377" s="116"/>
      <c r="M377" s="41" t="s">
        <v>30</v>
      </c>
      <c r="N377" s="44" t="s">
        <v>31</v>
      </c>
      <c r="O377" s="122"/>
      <c r="P377" s="122"/>
      <c r="Q377" s="125"/>
    </row>
    <row r="378" spans="1:17" ht="13.7" customHeight="1" x14ac:dyDescent="0.25">
      <c r="A378" s="143"/>
      <c r="B378" s="144"/>
      <c r="C378" s="145"/>
      <c r="D378" s="188"/>
      <c r="E378" s="185"/>
      <c r="F378" s="148"/>
      <c r="G378" s="149"/>
      <c r="H378" s="150"/>
      <c r="I378" s="146"/>
      <c r="J378" s="152"/>
      <c r="K378" s="113"/>
      <c r="L378" s="116"/>
      <c r="M378" s="41" t="s">
        <v>32</v>
      </c>
      <c r="N378" s="42" t="s">
        <v>33</v>
      </c>
      <c r="O378" s="122"/>
      <c r="P378" s="122"/>
      <c r="Q378" s="125"/>
    </row>
    <row r="379" spans="1:17" ht="13.7" customHeight="1" x14ac:dyDescent="0.25">
      <c r="A379" s="143"/>
      <c r="B379" s="144"/>
      <c r="C379" s="145"/>
      <c r="D379" s="188"/>
      <c r="E379" s="185"/>
      <c r="F379" s="148"/>
      <c r="G379" s="149"/>
      <c r="H379" s="150"/>
      <c r="I379" s="146"/>
      <c r="J379" s="152"/>
      <c r="K379" s="113"/>
      <c r="L379" s="116"/>
      <c r="M379" s="41" t="s">
        <v>34</v>
      </c>
      <c r="N379" s="42" t="s">
        <v>35</v>
      </c>
      <c r="O379" s="122"/>
      <c r="P379" s="122"/>
      <c r="Q379" s="125"/>
    </row>
    <row r="380" spans="1:17" ht="13.7" customHeight="1" x14ac:dyDescent="0.25">
      <c r="A380" s="143"/>
      <c r="B380" s="144"/>
      <c r="C380" s="145"/>
      <c r="D380" s="188"/>
      <c r="E380" s="185"/>
      <c r="F380" s="148"/>
      <c r="G380" s="149"/>
      <c r="H380" s="150"/>
      <c r="I380" s="146"/>
      <c r="J380" s="152"/>
      <c r="K380" s="113"/>
      <c r="L380" s="116"/>
      <c r="M380" s="41" t="s">
        <v>36</v>
      </c>
      <c r="N380" s="42" t="s">
        <v>37</v>
      </c>
      <c r="O380" s="122"/>
      <c r="P380" s="122"/>
      <c r="Q380" s="125"/>
    </row>
    <row r="381" spans="1:17" ht="14.45" customHeight="1" thickBot="1" x14ac:dyDescent="0.3">
      <c r="A381" s="128"/>
      <c r="B381" s="130"/>
      <c r="C381" s="132"/>
      <c r="D381" s="189"/>
      <c r="E381" s="186"/>
      <c r="F381" s="138"/>
      <c r="G381" s="140"/>
      <c r="H381" s="142"/>
      <c r="I381" s="134"/>
      <c r="J381" s="153"/>
      <c r="K381" s="114"/>
      <c r="L381" s="117"/>
      <c r="M381" s="46" t="s">
        <v>38</v>
      </c>
      <c r="N381" s="47" t="s">
        <v>39</v>
      </c>
      <c r="O381" s="123"/>
      <c r="P381" s="123"/>
      <c r="Q381" s="126"/>
    </row>
    <row r="382" spans="1:17" s="36" customFormat="1" ht="14.1" customHeight="1" x14ac:dyDescent="0.25">
      <c r="A382" s="127">
        <v>86</v>
      </c>
      <c r="B382" s="129" t="s">
        <v>12</v>
      </c>
      <c r="C382" s="131" t="s">
        <v>13</v>
      </c>
      <c r="D382" s="187" t="s">
        <v>14</v>
      </c>
      <c r="E382" s="184" t="s">
        <v>15</v>
      </c>
      <c r="F382" s="137" t="s">
        <v>229</v>
      </c>
      <c r="G382" s="190" t="s">
        <v>17</v>
      </c>
      <c r="H382" s="141">
        <v>45022</v>
      </c>
      <c r="I382" s="133" t="s">
        <v>1465</v>
      </c>
      <c r="J382" s="151" t="s">
        <v>230</v>
      </c>
      <c r="K382" s="112" t="s">
        <v>78</v>
      </c>
      <c r="L382" s="115" t="s">
        <v>79</v>
      </c>
      <c r="M382" s="33" t="s">
        <v>80</v>
      </c>
      <c r="N382" s="34" t="s">
        <v>81</v>
      </c>
      <c r="O382" s="121" t="s">
        <v>82</v>
      </c>
      <c r="P382" s="121"/>
      <c r="Q382" s="124"/>
    </row>
    <row r="383" spans="1:17" ht="30" x14ac:dyDescent="0.25">
      <c r="A383" s="143"/>
      <c r="B383" s="144"/>
      <c r="C383" s="145"/>
      <c r="D383" s="188"/>
      <c r="E383" s="185"/>
      <c r="F383" s="148"/>
      <c r="G383" s="191"/>
      <c r="H383" s="150"/>
      <c r="I383" s="146"/>
      <c r="J383" s="152"/>
      <c r="K383" s="113"/>
      <c r="L383" s="116"/>
      <c r="M383" s="41" t="s">
        <v>83</v>
      </c>
      <c r="N383" s="42" t="s">
        <v>84</v>
      </c>
      <c r="O383" s="122"/>
      <c r="P383" s="122"/>
      <c r="Q383" s="125"/>
    </row>
    <row r="384" spans="1:17" ht="14.45" customHeight="1" x14ac:dyDescent="0.25">
      <c r="A384" s="143"/>
      <c r="B384" s="144"/>
      <c r="C384" s="145"/>
      <c r="D384" s="188"/>
      <c r="E384" s="185"/>
      <c r="F384" s="148"/>
      <c r="G384" s="191"/>
      <c r="H384" s="150"/>
      <c r="I384" s="146"/>
      <c r="J384" s="152"/>
      <c r="K384" s="113"/>
      <c r="L384" s="116"/>
      <c r="M384" s="41" t="s">
        <v>85</v>
      </c>
      <c r="N384" s="42" t="s">
        <v>86</v>
      </c>
      <c r="O384" s="122"/>
      <c r="P384" s="122"/>
      <c r="Q384" s="125"/>
    </row>
    <row r="385" spans="1:17" ht="30" x14ac:dyDescent="0.25">
      <c r="A385" s="143"/>
      <c r="B385" s="144"/>
      <c r="C385" s="145"/>
      <c r="D385" s="188"/>
      <c r="E385" s="185"/>
      <c r="F385" s="148"/>
      <c r="G385" s="191"/>
      <c r="H385" s="150"/>
      <c r="I385" s="146"/>
      <c r="J385" s="152"/>
      <c r="K385" s="113"/>
      <c r="L385" s="116"/>
      <c r="M385" s="41" t="s">
        <v>87</v>
      </c>
      <c r="N385" s="42" t="s">
        <v>88</v>
      </c>
      <c r="O385" s="122"/>
      <c r="P385" s="122"/>
      <c r="Q385" s="125"/>
    </row>
    <row r="386" spans="1:17" ht="14.45" customHeight="1" x14ac:dyDescent="0.25">
      <c r="A386" s="143"/>
      <c r="B386" s="144"/>
      <c r="C386" s="145"/>
      <c r="D386" s="188"/>
      <c r="E386" s="185"/>
      <c r="F386" s="148"/>
      <c r="G386" s="191"/>
      <c r="H386" s="150"/>
      <c r="I386" s="146"/>
      <c r="J386" s="152"/>
      <c r="K386" s="113"/>
      <c r="L386" s="116"/>
      <c r="M386" s="41" t="s">
        <v>89</v>
      </c>
      <c r="N386" s="42" t="s">
        <v>90</v>
      </c>
      <c r="O386" s="122"/>
      <c r="P386" s="122"/>
      <c r="Q386" s="125"/>
    </row>
    <row r="387" spans="1:17" ht="14.45" customHeight="1" x14ac:dyDescent="0.25">
      <c r="A387" s="143"/>
      <c r="B387" s="144"/>
      <c r="C387" s="145"/>
      <c r="D387" s="188"/>
      <c r="E387" s="185"/>
      <c r="F387" s="148"/>
      <c r="G387" s="191"/>
      <c r="H387" s="150"/>
      <c r="I387" s="146"/>
      <c r="J387" s="152"/>
      <c r="K387" s="113"/>
      <c r="L387" s="116"/>
      <c r="M387" s="41" t="s">
        <v>91</v>
      </c>
      <c r="N387" s="42" t="s">
        <v>92</v>
      </c>
      <c r="O387" s="122"/>
      <c r="P387" s="122"/>
      <c r="Q387" s="125"/>
    </row>
    <row r="388" spans="1:17" ht="14.45" customHeight="1" thickBot="1" x14ac:dyDescent="0.3">
      <c r="A388" s="128"/>
      <c r="B388" s="130"/>
      <c r="C388" s="132"/>
      <c r="D388" s="189"/>
      <c r="E388" s="186"/>
      <c r="F388" s="138"/>
      <c r="G388" s="192"/>
      <c r="H388" s="142"/>
      <c r="I388" s="134"/>
      <c r="J388" s="153"/>
      <c r="K388" s="114"/>
      <c r="L388" s="117"/>
      <c r="M388" s="41" t="s">
        <v>93</v>
      </c>
      <c r="N388" s="42" t="s">
        <v>37</v>
      </c>
      <c r="O388" s="123"/>
      <c r="P388" s="123"/>
      <c r="Q388" s="126"/>
    </row>
    <row r="389" spans="1:17" s="36" customFormat="1" ht="27.6" customHeight="1" x14ac:dyDescent="0.25">
      <c r="A389" s="127">
        <v>87</v>
      </c>
      <c r="B389" s="129" t="s">
        <v>12</v>
      </c>
      <c r="C389" s="131" t="s">
        <v>13</v>
      </c>
      <c r="D389" s="187" t="s">
        <v>14</v>
      </c>
      <c r="E389" s="184" t="s">
        <v>15</v>
      </c>
      <c r="F389" s="137" t="s">
        <v>231</v>
      </c>
      <c r="G389" s="190" t="s">
        <v>17</v>
      </c>
      <c r="H389" s="141">
        <v>45022</v>
      </c>
      <c r="I389" s="133" t="s">
        <v>1466</v>
      </c>
      <c r="J389" s="151" t="s">
        <v>232</v>
      </c>
      <c r="K389" s="112" t="s">
        <v>40</v>
      </c>
      <c r="L389" s="115" t="s">
        <v>41</v>
      </c>
      <c r="M389" s="33" t="s">
        <v>42</v>
      </c>
      <c r="N389" s="34" t="s">
        <v>43</v>
      </c>
      <c r="O389" s="121" t="s">
        <v>44</v>
      </c>
      <c r="P389" s="121"/>
      <c r="Q389" s="124"/>
    </row>
    <row r="390" spans="1:17" ht="45" x14ac:dyDescent="0.25">
      <c r="A390" s="143"/>
      <c r="B390" s="144"/>
      <c r="C390" s="145"/>
      <c r="D390" s="188"/>
      <c r="E390" s="185"/>
      <c r="F390" s="148"/>
      <c r="G390" s="191"/>
      <c r="H390" s="150"/>
      <c r="I390" s="146"/>
      <c r="J390" s="152"/>
      <c r="K390" s="113"/>
      <c r="L390" s="116"/>
      <c r="M390" s="41" t="s">
        <v>45</v>
      </c>
      <c r="N390" s="42" t="s">
        <v>46</v>
      </c>
      <c r="O390" s="122"/>
      <c r="P390" s="122"/>
      <c r="Q390" s="125"/>
    </row>
    <row r="391" spans="1:17" ht="30.75" thickBot="1" x14ac:dyDescent="0.3">
      <c r="A391" s="128"/>
      <c r="B391" s="130"/>
      <c r="C391" s="132"/>
      <c r="D391" s="189"/>
      <c r="E391" s="186"/>
      <c r="F391" s="138"/>
      <c r="G391" s="192"/>
      <c r="H391" s="142"/>
      <c r="I391" s="134"/>
      <c r="J391" s="153"/>
      <c r="K391" s="114"/>
      <c r="L391" s="117"/>
      <c r="M391" s="46" t="s">
        <v>47</v>
      </c>
      <c r="N391" s="47" t="s">
        <v>48</v>
      </c>
      <c r="O391" s="123"/>
      <c r="P391" s="123"/>
      <c r="Q391" s="126"/>
    </row>
    <row r="392" spans="1:17" s="36" customFormat="1" ht="14.45" customHeight="1" thickBot="1" x14ac:dyDescent="0.3">
      <c r="A392" s="127">
        <v>88</v>
      </c>
      <c r="B392" s="129" t="s">
        <v>12</v>
      </c>
      <c r="C392" s="131" t="s">
        <v>13</v>
      </c>
      <c r="D392" s="187" t="s">
        <v>14</v>
      </c>
      <c r="E392" s="184" t="s">
        <v>15</v>
      </c>
      <c r="F392" s="137" t="s">
        <v>233</v>
      </c>
      <c r="G392" s="190" t="s">
        <v>17</v>
      </c>
      <c r="H392" s="141">
        <v>45022</v>
      </c>
      <c r="I392" s="133" t="s">
        <v>1467</v>
      </c>
      <c r="J392" s="151" t="s">
        <v>234</v>
      </c>
      <c r="K392" s="65" t="s">
        <v>19</v>
      </c>
      <c r="L392" s="66" t="s">
        <v>20</v>
      </c>
      <c r="M392" s="56" t="s">
        <v>38</v>
      </c>
      <c r="N392" s="57" t="s">
        <v>39</v>
      </c>
      <c r="O392" s="70" t="s">
        <v>124</v>
      </c>
      <c r="P392" s="59"/>
      <c r="Q392" s="124">
        <v>5</v>
      </c>
    </row>
    <row r="393" spans="1:17" ht="14.45" customHeight="1" thickBot="1" x14ac:dyDescent="0.3">
      <c r="A393" s="143"/>
      <c r="B393" s="144"/>
      <c r="C393" s="145"/>
      <c r="D393" s="188"/>
      <c r="E393" s="185"/>
      <c r="F393" s="148"/>
      <c r="G393" s="191"/>
      <c r="H393" s="150"/>
      <c r="I393" s="146"/>
      <c r="J393" s="152"/>
      <c r="K393" s="68" t="s">
        <v>78</v>
      </c>
      <c r="L393" s="69" t="s">
        <v>79</v>
      </c>
      <c r="M393" s="56" t="s">
        <v>94</v>
      </c>
      <c r="N393" s="57" t="s">
        <v>39</v>
      </c>
      <c r="O393" s="70" t="s">
        <v>124</v>
      </c>
      <c r="P393" s="59"/>
      <c r="Q393" s="125"/>
    </row>
    <row r="394" spans="1:17" ht="30.75" thickBot="1" x14ac:dyDescent="0.3">
      <c r="A394" s="128"/>
      <c r="B394" s="130"/>
      <c r="C394" s="132"/>
      <c r="D394" s="189"/>
      <c r="E394" s="186"/>
      <c r="F394" s="138"/>
      <c r="G394" s="192"/>
      <c r="H394" s="142"/>
      <c r="I394" s="134"/>
      <c r="J394" s="153"/>
      <c r="K394" s="24" t="s">
        <v>125</v>
      </c>
      <c r="L394" s="60" t="s">
        <v>126</v>
      </c>
      <c r="M394" s="61" t="s">
        <v>127</v>
      </c>
      <c r="N394" s="62" t="s">
        <v>128</v>
      </c>
      <c r="O394" s="70" t="s">
        <v>124</v>
      </c>
      <c r="P394" s="63"/>
      <c r="Q394" s="126"/>
    </row>
    <row r="395" spans="1:17" s="36" customFormat="1" ht="27.6" customHeight="1" x14ac:dyDescent="0.25">
      <c r="A395" s="127">
        <v>89</v>
      </c>
      <c r="B395" s="129" t="s">
        <v>12</v>
      </c>
      <c r="C395" s="131" t="s">
        <v>13</v>
      </c>
      <c r="D395" s="187" t="s">
        <v>14</v>
      </c>
      <c r="E395" s="184" t="s">
        <v>15</v>
      </c>
      <c r="F395" s="137" t="s">
        <v>235</v>
      </c>
      <c r="G395" s="190" t="s">
        <v>17</v>
      </c>
      <c r="H395" s="141">
        <v>45022</v>
      </c>
      <c r="I395" s="133" t="s">
        <v>1468</v>
      </c>
      <c r="J395" s="151" t="s">
        <v>236</v>
      </c>
      <c r="K395" s="112" t="s">
        <v>40</v>
      </c>
      <c r="L395" s="115" t="s">
        <v>41</v>
      </c>
      <c r="M395" s="33" t="s">
        <v>42</v>
      </c>
      <c r="N395" s="34" t="s">
        <v>43</v>
      </c>
      <c r="O395" s="121" t="s">
        <v>44</v>
      </c>
      <c r="P395" s="121"/>
      <c r="Q395" s="124"/>
    </row>
    <row r="396" spans="1:17" ht="45" x14ac:dyDescent="0.25">
      <c r="A396" s="143"/>
      <c r="B396" s="144"/>
      <c r="C396" s="145"/>
      <c r="D396" s="188"/>
      <c r="E396" s="185"/>
      <c r="F396" s="148"/>
      <c r="G396" s="191"/>
      <c r="H396" s="150"/>
      <c r="I396" s="146"/>
      <c r="J396" s="152"/>
      <c r="K396" s="113"/>
      <c r="L396" s="116"/>
      <c r="M396" s="41" t="s">
        <v>45</v>
      </c>
      <c r="N396" s="42" t="s">
        <v>46</v>
      </c>
      <c r="O396" s="122"/>
      <c r="P396" s="122"/>
      <c r="Q396" s="125"/>
    </row>
    <row r="397" spans="1:17" ht="30.75" thickBot="1" x14ac:dyDescent="0.3">
      <c r="A397" s="128"/>
      <c r="B397" s="130"/>
      <c r="C397" s="132"/>
      <c r="D397" s="189"/>
      <c r="E397" s="186"/>
      <c r="F397" s="138"/>
      <c r="G397" s="192"/>
      <c r="H397" s="142"/>
      <c r="I397" s="134"/>
      <c r="J397" s="153"/>
      <c r="K397" s="114"/>
      <c r="L397" s="117"/>
      <c r="M397" s="46" t="s">
        <v>47</v>
      </c>
      <c r="N397" s="47" t="s">
        <v>48</v>
      </c>
      <c r="O397" s="123"/>
      <c r="P397" s="123"/>
      <c r="Q397" s="126"/>
    </row>
    <row r="398" spans="1:17" s="36" customFormat="1" ht="27.6" customHeight="1" x14ac:dyDescent="0.25">
      <c r="A398" s="127">
        <v>90</v>
      </c>
      <c r="B398" s="129" t="s">
        <v>12</v>
      </c>
      <c r="C398" s="131" t="s">
        <v>13</v>
      </c>
      <c r="D398" s="187" t="s">
        <v>14</v>
      </c>
      <c r="E398" s="184" t="s">
        <v>15</v>
      </c>
      <c r="F398" s="137" t="s">
        <v>237</v>
      </c>
      <c r="G398" s="190" t="s">
        <v>17</v>
      </c>
      <c r="H398" s="141">
        <v>45022</v>
      </c>
      <c r="I398" s="133" t="s">
        <v>1469</v>
      </c>
      <c r="J398" s="151" t="s">
        <v>238</v>
      </c>
      <c r="K398" s="112" t="s">
        <v>40</v>
      </c>
      <c r="L398" s="115" t="s">
        <v>41</v>
      </c>
      <c r="M398" s="33" t="s">
        <v>42</v>
      </c>
      <c r="N398" s="34" t="s">
        <v>43</v>
      </c>
      <c r="O398" s="121" t="s">
        <v>44</v>
      </c>
      <c r="P398" s="121"/>
      <c r="Q398" s="124"/>
    </row>
    <row r="399" spans="1:17" ht="45" x14ac:dyDescent="0.25">
      <c r="A399" s="143"/>
      <c r="B399" s="144"/>
      <c r="C399" s="145"/>
      <c r="D399" s="188"/>
      <c r="E399" s="185"/>
      <c r="F399" s="148"/>
      <c r="G399" s="191"/>
      <c r="H399" s="150"/>
      <c r="I399" s="146"/>
      <c r="J399" s="152"/>
      <c r="K399" s="113"/>
      <c r="L399" s="116"/>
      <c r="M399" s="41" t="s">
        <v>45</v>
      </c>
      <c r="N399" s="42" t="s">
        <v>46</v>
      </c>
      <c r="O399" s="122"/>
      <c r="P399" s="122"/>
      <c r="Q399" s="125"/>
    </row>
    <row r="400" spans="1:17" ht="30.75" thickBot="1" x14ac:dyDescent="0.3">
      <c r="A400" s="128"/>
      <c r="B400" s="130"/>
      <c r="C400" s="132"/>
      <c r="D400" s="189"/>
      <c r="E400" s="186"/>
      <c r="F400" s="138"/>
      <c r="G400" s="192"/>
      <c r="H400" s="142"/>
      <c r="I400" s="134"/>
      <c r="J400" s="153"/>
      <c r="K400" s="114"/>
      <c r="L400" s="117"/>
      <c r="M400" s="46" t="s">
        <v>47</v>
      </c>
      <c r="N400" s="47" t="s">
        <v>48</v>
      </c>
      <c r="O400" s="123"/>
      <c r="P400" s="123"/>
      <c r="Q400" s="126"/>
    </row>
    <row r="401" spans="1:17" s="36" customFormat="1" ht="27.6" customHeight="1" x14ac:dyDescent="0.25">
      <c r="A401" s="127">
        <v>91</v>
      </c>
      <c r="B401" s="129" t="s">
        <v>12</v>
      </c>
      <c r="C401" s="131" t="s">
        <v>13</v>
      </c>
      <c r="D401" s="187" t="s">
        <v>14</v>
      </c>
      <c r="E401" s="184" t="s">
        <v>15</v>
      </c>
      <c r="F401" s="137" t="s">
        <v>239</v>
      </c>
      <c r="G401" s="190" t="s">
        <v>17</v>
      </c>
      <c r="H401" s="141">
        <v>45022</v>
      </c>
      <c r="I401" s="133" t="s">
        <v>1470</v>
      </c>
      <c r="J401" s="151" t="s">
        <v>240</v>
      </c>
      <c r="K401" s="112" t="s">
        <v>40</v>
      </c>
      <c r="L401" s="115" t="s">
        <v>41</v>
      </c>
      <c r="M401" s="33" t="s">
        <v>42</v>
      </c>
      <c r="N401" s="34" t="s">
        <v>43</v>
      </c>
      <c r="O401" s="121" t="s">
        <v>44</v>
      </c>
      <c r="P401" s="121"/>
      <c r="Q401" s="124"/>
    </row>
    <row r="402" spans="1:17" ht="45" x14ac:dyDescent="0.25">
      <c r="A402" s="143"/>
      <c r="B402" s="144"/>
      <c r="C402" s="145"/>
      <c r="D402" s="188"/>
      <c r="E402" s="185"/>
      <c r="F402" s="148"/>
      <c r="G402" s="191"/>
      <c r="H402" s="150"/>
      <c r="I402" s="146"/>
      <c r="J402" s="152"/>
      <c r="K402" s="113"/>
      <c r="L402" s="116"/>
      <c r="M402" s="41" t="s">
        <v>45</v>
      </c>
      <c r="N402" s="42" t="s">
        <v>46</v>
      </c>
      <c r="O402" s="122"/>
      <c r="P402" s="122"/>
      <c r="Q402" s="125"/>
    </row>
    <row r="403" spans="1:17" ht="30.75" thickBot="1" x14ac:dyDescent="0.3">
      <c r="A403" s="128"/>
      <c r="B403" s="130"/>
      <c r="C403" s="132"/>
      <c r="D403" s="189"/>
      <c r="E403" s="186"/>
      <c r="F403" s="138"/>
      <c r="G403" s="192"/>
      <c r="H403" s="142"/>
      <c r="I403" s="134"/>
      <c r="J403" s="153"/>
      <c r="K403" s="114"/>
      <c r="L403" s="117"/>
      <c r="M403" s="46" t="s">
        <v>47</v>
      </c>
      <c r="N403" s="47" t="s">
        <v>48</v>
      </c>
      <c r="O403" s="123"/>
      <c r="P403" s="123"/>
      <c r="Q403" s="126"/>
    </row>
    <row r="404" spans="1:17" s="36" customFormat="1" ht="27.6" customHeight="1" x14ac:dyDescent="0.25">
      <c r="A404" s="127">
        <v>92</v>
      </c>
      <c r="B404" s="129" t="s">
        <v>12</v>
      </c>
      <c r="C404" s="131" t="s">
        <v>13</v>
      </c>
      <c r="D404" s="187" t="s">
        <v>14</v>
      </c>
      <c r="E404" s="184" t="s">
        <v>15</v>
      </c>
      <c r="F404" s="137" t="s">
        <v>241</v>
      </c>
      <c r="G404" s="190" t="s">
        <v>17</v>
      </c>
      <c r="H404" s="141">
        <v>45022</v>
      </c>
      <c r="I404" s="133" t="s">
        <v>1471</v>
      </c>
      <c r="J404" s="151" t="s">
        <v>242</v>
      </c>
      <c r="K404" s="112" t="s">
        <v>40</v>
      </c>
      <c r="L404" s="115" t="s">
        <v>41</v>
      </c>
      <c r="M404" s="33" t="s">
        <v>42</v>
      </c>
      <c r="N404" s="34" t="s">
        <v>43</v>
      </c>
      <c r="O404" s="121" t="s">
        <v>44</v>
      </c>
      <c r="P404" s="121"/>
      <c r="Q404" s="124"/>
    </row>
    <row r="405" spans="1:17" ht="45" x14ac:dyDescent="0.25">
      <c r="A405" s="143"/>
      <c r="B405" s="144"/>
      <c r="C405" s="145"/>
      <c r="D405" s="188"/>
      <c r="E405" s="185"/>
      <c r="F405" s="148"/>
      <c r="G405" s="191"/>
      <c r="H405" s="150"/>
      <c r="I405" s="146"/>
      <c r="J405" s="152"/>
      <c r="K405" s="113"/>
      <c r="L405" s="116"/>
      <c r="M405" s="41" t="s">
        <v>45</v>
      </c>
      <c r="N405" s="42" t="s">
        <v>46</v>
      </c>
      <c r="O405" s="122"/>
      <c r="P405" s="122"/>
      <c r="Q405" s="125"/>
    </row>
    <row r="406" spans="1:17" ht="30.75" thickBot="1" x14ac:dyDescent="0.3">
      <c r="A406" s="128"/>
      <c r="B406" s="130"/>
      <c r="C406" s="132"/>
      <c r="D406" s="189"/>
      <c r="E406" s="186"/>
      <c r="F406" s="138"/>
      <c r="G406" s="192"/>
      <c r="H406" s="142"/>
      <c r="I406" s="134"/>
      <c r="J406" s="153"/>
      <c r="K406" s="114"/>
      <c r="L406" s="117"/>
      <c r="M406" s="46" t="s">
        <v>47</v>
      </c>
      <c r="N406" s="47" t="s">
        <v>48</v>
      </c>
      <c r="O406" s="123"/>
      <c r="P406" s="123"/>
      <c r="Q406" s="126"/>
    </row>
    <row r="407" spans="1:17" s="36" customFormat="1" ht="27.6" customHeight="1" x14ac:dyDescent="0.25">
      <c r="A407" s="127">
        <v>93</v>
      </c>
      <c r="B407" s="129" t="s">
        <v>12</v>
      </c>
      <c r="C407" s="131" t="s">
        <v>13</v>
      </c>
      <c r="D407" s="187" t="s">
        <v>14</v>
      </c>
      <c r="E407" s="184" t="s">
        <v>15</v>
      </c>
      <c r="F407" s="137" t="s">
        <v>243</v>
      </c>
      <c r="G407" s="190" t="s">
        <v>17</v>
      </c>
      <c r="H407" s="141">
        <v>45022</v>
      </c>
      <c r="I407" s="133" t="s">
        <v>1472</v>
      </c>
      <c r="J407" s="151" t="s">
        <v>244</v>
      </c>
      <c r="K407" s="112" t="s">
        <v>40</v>
      </c>
      <c r="L407" s="115" t="s">
        <v>41</v>
      </c>
      <c r="M407" s="33" t="s">
        <v>42</v>
      </c>
      <c r="N407" s="34" t="s">
        <v>43</v>
      </c>
      <c r="O407" s="121" t="s">
        <v>44</v>
      </c>
      <c r="P407" s="121"/>
      <c r="Q407" s="124"/>
    </row>
    <row r="408" spans="1:17" ht="45" x14ac:dyDescent="0.25">
      <c r="A408" s="143"/>
      <c r="B408" s="144"/>
      <c r="C408" s="145"/>
      <c r="D408" s="188"/>
      <c r="E408" s="185"/>
      <c r="F408" s="148"/>
      <c r="G408" s="191"/>
      <c r="H408" s="150"/>
      <c r="I408" s="146"/>
      <c r="J408" s="152"/>
      <c r="K408" s="113"/>
      <c r="L408" s="116"/>
      <c r="M408" s="41" t="s">
        <v>45</v>
      </c>
      <c r="N408" s="42" t="s">
        <v>46</v>
      </c>
      <c r="O408" s="122"/>
      <c r="P408" s="122"/>
      <c r="Q408" s="125"/>
    </row>
    <row r="409" spans="1:17" ht="30.75" thickBot="1" x14ac:dyDescent="0.3">
      <c r="A409" s="128"/>
      <c r="B409" s="130"/>
      <c r="C409" s="132"/>
      <c r="D409" s="189"/>
      <c r="E409" s="186"/>
      <c r="F409" s="138"/>
      <c r="G409" s="192"/>
      <c r="H409" s="142"/>
      <c r="I409" s="134"/>
      <c r="J409" s="153"/>
      <c r="K409" s="114"/>
      <c r="L409" s="117"/>
      <c r="M409" s="46" t="s">
        <v>47</v>
      </c>
      <c r="N409" s="47" t="s">
        <v>48</v>
      </c>
      <c r="O409" s="123"/>
      <c r="P409" s="123"/>
      <c r="Q409" s="126"/>
    </row>
    <row r="410" spans="1:17" s="36" customFormat="1" ht="27.6" customHeight="1" x14ac:dyDescent="0.25">
      <c r="A410" s="127">
        <v>94</v>
      </c>
      <c r="B410" s="129" t="s">
        <v>12</v>
      </c>
      <c r="C410" s="131" t="s">
        <v>13</v>
      </c>
      <c r="D410" s="187" t="s">
        <v>14</v>
      </c>
      <c r="E410" s="184" t="s">
        <v>15</v>
      </c>
      <c r="F410" s="137" t="s">
        <v>245</v>
      </c>
      <c r="G410" s="190" t="s">
        <v>17</v>
      </c>
      <c r="H410" s="141">
        <v>45022</v>
      </c>
      <c r="I410" s="133" t="s">
        <v>1477</v>
      </c>
      <c r="J410" s="151" t="s">
        <v>246</v>
      </c>
      <c r="K410" s="112" t="s">
        <v>40</v>
      </c>
      <c r="L410" s="115" t="s">
        <v>41</v>
      </c>
      <c r="M410" s="33" t="s">
        <v>42</v>
      </c>
      <c r="N410" s="34" t="s">
        <v>43</v>
      </c>
      <c r="O410" s="121" t="s">
        <v>44</v>
      </c>
      <c r="P410" s="121"/>
      <c r="Q410" s="124"/>
    </row>
    <row r="411" spans="1:17" ht="45" x14ac:dyDescent="0.25">
      <c r="A411" s="143"/>
      <c r="B411" s="144"/>
      <c r="C411" s="145"/>
      <c r="D411" s="188"/>
      <c r="E411" s="185"/>
      <c r="F411" s="148"/>
      <c r="G411" s="191"/>
      <c r="H411" s="150"/>
      <c r="I411" s="146"/>
      <c r="J411" s="152"/>
      <c r="K411" s="113"/>
      <c r="L411" s="116"/>
      <c r="M411" s="41" t="s">
        <v>45</v>
      </c>
      <c r="N411" s="42" t="s">
        <v>46</v>
      </c>
      <c r="O411" s="122"/>
      <c r="P411" s="122"/>
      <c r="Q411" s="125"/>
    </row>
    <row r="412" spans="1:17" ht="30.75" thickBot="1" x14ac:dyDescent="0.3">
      <c r="A412" s="128"/>
      <c r="B412" s="130"/>
      <c r="C412" s="132"/>
      <c r="D412" s="189"/>
      <c r="E412" s="186"/>
      <c r="F412" s="138"/>
      <c r="G412" s="192"/>
      <c r="H412" s="142"/>
      <c r="I412" s="134"/>
      <c r="J412" s="153"/>
      <c r="K412" s="114"/>
      <c r="L412" s="117"/>
      <c r="M412" s="46" t="s">
        <v>47</v>
      </c>
      <c r="N412" s="47" t="s">
        <v>48</v>
      </c>
      <c r="O412" s="123"/>
      <c r="P412" s="123"/>
      <c r="Q412" s="126"/>
    </row>
    <row r="413" spans="1:17" s="36" customFormat="1" ht="27.6" customHeight="1" x14ac:dyDescent="0.25">
      <c r="A413" s="127">
        <v>95</v>
      </c>
      <c r="B413" s="129" t="s">
        <v>12</v>
      </c>
      <c r="C413" s="131" t="s">
        <v>13</v>
      </c>
      <c r="D413" s="187" t="s">
        <v>14</v>
      </c>
      <c r="E413" s="184" t="s">
        <v>15</v>
      </c>
      <c r="F413" s="137" t="s">
        <v>247</v>
      </c>
      <c r="G413" s="190" t="s">
        <v>17</v>
      </c>
      <c r="H413" s="141">
        <v>45022</v>
      </c>
      <c r="I413" s="133" t="s">
        <v>1476</v>
      </c>
      <c r="J413" s="151" t="s">
        <v>248</v>
      </c>
      <c r="K413" s="112" t="s">
        <v>40</v>
      </c>
      <c r="L413" s="115" t="s">
        <v>41</v>
      </c>
      <c r="M413" s="33" t="s">
        <v>42</v>
      </c>
      <c r="N413" s="34" t="s">
        <v>43</v>
      </c>
      <c r="O413" s="121" t="s">
        <v>44</v>
      </c>
      <c r="P413" s="121"/>
      <c r="Q413" s="124"/>
    </row>
    <row r="414" spans="1:17" ht="45" x14ac:dyDescent="0.25">
      <c r="A414" s="143"/>
      <c r="B414" s="144"/>
      <c r="C414" s="145"/>
      <c r="D414" s="188"/>
      <c r="E414" s="185"/>
      <c r="F414" s="148"/>
      <c r="G414" s="191"/>
      <c r="H414" s="150"/>
      <c r="I414" s="146"/>
      <c r="J414" s="152"/>
      <c r="K414" s="113"/>
      <c r="L414" s="116"/>
      <c r="M414" s="41" t="s">
        <v>45</v>
      </c>
      <c r="N414" s="42" t="s">
        <v>46</v>
      </c>
      <c r="O414" s="122"/>
      <c r="P414" s="122"/>
      <c r="Q414" s="125"/>
    </row>
    <row r="415" spans="1:17" ht="30.75" thickBot="1" x14ac:dyDescent="0.3">
      <c r="A415" s="128"/>
      <c r="B415" s="130"/>
      <c r="C415" s="132"/>
      <c r="D415" s="189"/>
      <c r="E415" s="186"/>
      <c r="F415" s="138"/>
      <c r="G415" s="192"/>
      <c r="H415" s="142"/>
      <c r="I415" s="134"/>
      <c r="J415" s="153"/>
      <c r="K415" s="114"/>
      <c r="L415" s="117"/>
      <c r="M415" s="46" t="s">
        <v>47</v>
      </c>
      <c r="N415" s="47" t="s">
        <v>48</v>
      </c>
      <c r="O415" s="123"/>
      <c r="P415" s="123"/>
      <c r="Q415" s="126"/>
    </row>
    <row r="416" spans="1:17" s="36" customFormat="1" ht="27.6" customHeight="1" x14ac:dyDescent="0.25">
      <c r="A416" s="127">
        <v>96</v>
      </c>
      <c r="B416" s="129" t="s">
        <v>12</v>
      </c>
      <c r="C416" s="131" t="s">
        <v>13</v>
      </c>
      <c r="D416" s="187" t="s">
        <v>14</v>
      </c>
      <c r="E416" s="184" t="s">
        <v>15</v>
      </c>
      <c r="F416" s="137" t="s">
        <v>249</v>
      </c>
      <c r="G416" s="190" t="s">
        <v>17</v>
      </c>
      <c r="H416" s="141">
        <v>45022</v>
      </c>
      <c r="I416" s="133" t="s">
        <v>1475</v>
      </c>
      <c r="J416" s="151" t="s">
        <v>250</v>
      </c>
      <c r="K416" s="112" t="s">
        <v>40</v>
      </c>
      <c r="L416" s="115" t="s">
        <v>41</v>
      </c>
      <c r="M416" s="33" t="s">
        <v>42</v>
      </c>
      <c r="N416" s="34" t="s">
        <v>43</v>
      </c>
      <c r="O416" s="121" t="s">
        <v>44</v>
      </c>
      <c r="P416" s="121"/>
      <c r="Q416" s="124"/>
    </row>
    <row r="417" spans="1:17" ht="45" x14ac:dyDescent="0.25">
      <c r="A417" s="143"/>
      <c r="B417" s="144"/>
      <c r="C417" s="145"/>
      <c r="D417" s="188"/>
      <c r="E417" s="185"/>
      <c r="F417" s="148"/>
      <c r="G417" s="191"/>
      <c r="H417" s="150"/>
      <c r="I417" s="146"/>
      <c r="J417" s="152"/>
      <c r="K417" s="113"/>
      <c r="L417" s="116"/>
      <c r="M417" s="41" t="s">
        <v>45</v>
      </c>
      <c r="N417" s="42" t="s">
        <v>46</v>
      </c>
      <c r="O417" s="122"/>
      <c r="P417" s="122"/>
      <c r="Q417" s="125"/>
    </row>
    <row r="418" spans="1:17" ht="30.75" thickBot="1" x14ac:dyDescent="0.3">
      <c r="A418" s="128"/>
      <c r="B418" s="130"/>
      <c r="C418" s="132"/>
      <c r="D418" s="189"/>
      <c r="E418" s="186"/>
      <c r="F418" s="138"/>
      <c r="G418" s="192"/>
      <c r="H418" s="142"/>
      <c r="I418" s="134"/>
      <c r="J418" s="153"/>
      <c r="K418" s="114"/>
      <c r="L418" s="117"/>
      <c r="M418" s="46" t="s">
        <v>47</v>
      </c>
      <c r="N418" s="47" t="s">
        <v>48</v>
      </c>
      <c r="O418" s="123"/>
      <c r="P418" s="123"/>
      <c r="Q418" s="126"/>
    </row>
    <row r="419" spans="1:17" s="36" customFormat="1" ht="14.1" customHeight="1" x14ac:dyDescent="0.25">
      <c r="A419" s="127">
        <v>97</v>
      </c>
      <c r="B419" s="129" t="s">
        <v>12</v>
      </c>
      <c r="C419" s="131" t="s">
        <v>13</v>
      </c>
      <c r="D419" s="187" t="s">
        <v>14</v>
      </c>
      <c r="E419" s="184" t="s">
        <v>15</v>
      </c>
      <c r="F419" s="137" t="s">
        <v>251</v>
      </c>
      <c r="G419" s="139" t="s">
        <v>17</v>
      </c>
      <c r="H419" s="141">
        <v>45022</v>
      </c>
      <c r="I419" s="133" t="s">
        <v>1474</v>
      </c>
      <c r="J419" s="151" t="s">
        <v>252</v>
      </c>
      <c r="K419" s="112" t="s">
        <v>19</v>
      </c>
      <c r="L419" s="115" t="s">
        <v>20</v>
      </c>
      <c r="M419" s="33" t="s">
        <v>21</v>
      </c>
      <c r="N419" s="34" t="s">
        <v>22</v>
      </c>
      <c r="O419" s="121" t="s">
        <v>23</v>
      </c>
      <c r="P419" s="121"/>
      <c r="Q419" s="124"/>
    </row>
    <row r="420" spans="1:17" ht="13.7" customHeight="1" x14ac:dyDescent="0.25">
      <c r="A420" s="143"/>
      <c r="B420" s="144"/>
      <c r="C420" s="145"/>
      <c r="D420" s="188"/>
      <c r="E420" s="185"/>
      <c r="F420" s="148"/>
      <c r="G420" s="149"/>
      <c r="H420" s="150"/>
      <c r="I420" s="146"/>
      <c r="J420" s="152"/>
      <c r="K420" s="113"/>
      <c r="L420" s="116"/>
      <c r="M420" s="41" t="s">
        <v>24</v>
      </c>
      <c r="N420" s="42" t="s">
        <v>25</v>
      </c>
      <c r="O420" s="122"/>
      <c r="P420" s="122"/>
      <c r="Q420" s="125"/>
    </row>
    <row r="421" spans="1:17" ht="13.7" customHeight="1" x14ac:dyDescent="0.25">
      <c r="A421" s="143"/>
      <c r="B421" s="144"/>
      <c r="C421" s="145"/>
      <c r="D421" s="188"/>
      <c r="E421" s="185"/>
      <c r="F421" s="148"/>
      <c r="G421" s="149"/>
      <c r="H421" s="150"/>
      <c r="I421" s="146"/>
      <c r="J421" s="152"/>
      <c r="K421" s="113"/>
      <c r="L421" s="116"/>
      <c r="M421" s="41" t="s">
        <v>26</v>
      </c>
      <c r="N421" s="42" t="s">
        <v>27</v>
      </c>
      <c r="O421" s="122"/>
      <c r="P421" s="122"/>
      <c r="Q421" s="125"/>
    </row>
    <row r="422" spans="1:17" ht="13.7" customHeight="1" x14ac:dyDescent="0.25">
      <c r="A422" s="143"/>
      <c r="B422" s="144"/>
      <c r="C422" s="145"/>
      <c r="D422" s="188"/>
      <c r="E422" s="185"/>
      <c r="F422" s="148"/>
      <c r="G422" s="149"/>
      <c r="H422" s="150"/>
      <c r="I422" s="146"/>
      <c r="J422" s="152"/>
      <c r="K422" s="113"/>
      <c r="L422" s="116"/>
      <c r="M422" s="41" t="s">
        <v>28</v>
      </c>
      <c r="N422" s="44" t="s">
        <v>29</v>
      </c>
      <c r="O422" s="122"/>
      <c r="P422" s="122"/>
      <c r="Q422" s="125"/>
    </row>
    <row r="423" spans="1:17" ht="75" x14ac:dyDescent="0.25">
      <c r="A423" s="143"/>
      <c r="B423" s="144"/>
      <c r="C423" s="145"/>
      <c r="D423" s="188"/>
      <c r="E423" s="185"/>
      <c r="F423" s="148"/>
      <c r="G423" s="149"/>
      <c r="H423" s="150"/>
      <c r="I423" s="146"/>
      <c r="J423" s="152"/>
      <c r="K423" s="113"/>
      <c r="L423" s="116"/>
      <c r="M423" s="41" t="s">
        <v>30</v>
      </c>
      <c r="N423" s="44" t="s">
        <v>31</v>
      </c>
      <c r="O423" s="122"/>
      <c r="P423" s="122"/>
      <c r="Q423" s="125"/>
    </row>
    <row r="424" spans="1:17" ht="13.7" customHeight="1" x14ac:dyDescent="0.25">
      <c r="A424" s="143"/>
      <c r="B424" s="144"/>
      <c r="C424" s="145"/>
      <c r="D424" s="188"/>
      <c r="E424" s="185"/>
      <c r="F424" s="148"/>
      <c r="G424" s="149"/>
      <c r="H424" s="150"/>
      <c r="I424" s="146"/>
      <c r="J424" s="152"/>
      <c r="K424" s="113"/>
      <c r="L424" s="116"/>
      <c r="M424" s="41" t="s">
        <v>32</v>
      </c>
      <c r="N424" s="42" t="s">
        <v>33</v>
      </c>
      <c r="O424" s="122"/>
      <c r="P424" s="122"/>
      <c r="Q424" s="125"/>
    </row>
    <row r="425" spans="1:17" ht="13.7" customHeight="1" x14ac:dyDescent="0.25">
      <c r="A425" s="143"/>
      <c r="B425" s="144"/>
      <c r="C425" s="145"/>
      <c r="D425" s="188"/>
      <c r="E425" s="185"/>
      <c r="F425" s="148"/>
      <c r="G425" s="149"/>
      <c r="H425" s="150"/>
      <c r="I425" s="146"/>
      <c r="J425" s="152"/>
      <c r="K425" s="113"/>
      <c r="L425" s="116"/>
      <c r="M425" s="41" t="s">
        <v>34</v>
      </c>
      <c r="N425" s="42" t="s">
        <v>35</v>
      </c>
      <c r="O425" s="122"/>
      <c r="P425" s="122"/>
      <c r="Q425" s="125"/>
    </row>
    <row r="426" spans="1:17" ht="13.7" customHeight="1" x14ac:dyDescent="0.25">
      <c r="A426" s="143"/>
      <c r="B426" s="144"/>
      <c r="C426" s="145"/>
      <c r="D426" s="188"/>
      <c r="E426" s="185"/>
      <c r="F426" s="148"/>
      <c r="G426" s="149"/>
      <c r="H426" s="150"/>
      <c r="I426" s="146"/>
      <c r="J426" s="152"/>
      <c r="K426" s="113"/>
      <c r="L426" s="116"/>
      <c r="M426" s="41" t="s">
        <v>36</v>
      </c>
      <c r="N426" s="42" t="s">
        <v>37</v>
      </c>
      <c r="O426" s="122"/>
      <c r="P426" s="122"/>
      <c r="Q426" s="125"/>
    </row>
    <row r="427" spans="1:17" ht="14.45" customHeight="1" thickBot="1" x14ac:dyDescent="0.3">
      <c r="A427" s="128"/>
      <c r="B427" s="130"/>
      <c r="C427" s="132"/>
      <c r="D427" s="189"/>
      <c r="E427" s="186"/>
      <c r="F427" s="138"/>
      <c r="G427" s="140"/>
      <c r="H427" s="142"/>
      <c r="I427" s="134"/>
      <c r="J427" s="153"/>
      <c r="K427" s="114"/>
      <c r="L427" s="117"/>
      <c r="M427" s="46" t="s">
        <v>38</v>
      </c>
      <c r="N427" s="47" t="s">
        <v>39</v>
      </c>
      <c r="O427" s="123"/>
      <c r="P427" s="123"/>
      <c r="Q427" s="126"/>
    </row>
    <row r="428" spans="1:17" s="36" customFormat="1" ht="27.6" customHeight="1" x14ac:dyDescent="0.25">
      <c r="A428" s="127">
        <v>98</v>
      </c>
      <c r="B428" s="129" t="s">
        <v>12</v>
      </c>
      <c r="C428" s="131" t="s">
        <v>13</v>
      </c>
      <c r="D428" s="187" t="s">
        <v>14</v>
      </c>
      <c r="E428" s="184" t="s">
        <v>15</v>
      </c>
      <c r="F428" s="137" t="s">
        <v>253</v>
      </c>
      <c r="G428" s="190" t="s">
        <v>17</v>
      </c>
      <c r="H428" s="141">
        <v>45022</v>
      </c>
      <c r="I428" s="133" t="s">
        <v>1473</v>
      </c>
      <c r="J428" s="151" t="s">
        <v>254</v>
      </c>
      <c r="K428" s="112" t="s">
        <v>40</v>
      </c>
      <c r="L428" s="115" t="s">
        <v>41</v>
      </c>
      <c r="M428" s="33" t="s">
        <v>42</v>
      </c>
      <c r="N428" s="34" t="s">
        <v>43</v>
      </c>
      <c r="O428" s="121" t="s">
        <v>44</v>
      </c>
      <c r="P428" s="121"/>
      <c r="Q428" s="124"/>
    </row>
    <row r="429" spans="1:17" ht="45" x14ac:dyDescent="0.25">
      <c r="A429" s="143"/>
      <c r="B429" s="144"/>
      <c r="C429" s="145"/>
      <c r="D429" s="188"/>
      <c r="E429" s="185"/>
      <c r="F429" s="148"/>
      <c r="G429" s="191"/>
      <c r="H429" s="150"/>
      <c r="I429" s="146"/>
      <c r="J429" s="152"/>
      <c r="K429" s="113"/>
      <c r="L429" s="116"/>
      <c r="M429" s="41" t="s">
        <v>45</v>
      </c>
      <c r="N429" s="42" t="s">
        <v>46</v>
      </c>
      <c r="O429" s="122"/>
      <c r="P429" s="122"/>
      <c r="Q429" s="125"/>
    </row>
    <row r="430" spans="1:17" ht="30.75" thickBot="1" x14ac:dyDescent="0.3">
      <c r="A430" s="128"/>
      <c r="B430" s="130"/>
      <c r="C430" s="132"/>
      <c r="D430" s="189"/>
      <c r="E430" s="186"/>
      <c r="F430" s="138"/>
      <c r="G430" s="192"/>
      <c r="H430" s="142"/>
      <c r="I430" s="134"/>
      <c r="J430" s="153"/>
      <c r="K430" s="114"/>
      <c r="L430" s="117"/>
      <c r="M430" s="46" t="s">
        <v>47</v>
      </c>
      <c r="N430" s="47" t="s">
        <v>48</v>
      </c>
      <c r="O430" s="123"/>
      <c r="P430" s="123"/>
      <c r="Q430" s="126"/>
    </row>
    <row r="431" spans="1:17" s="36" customFormat="1" ht="27.6" customHeight="1" x14ac:dyDescent="0.25">
      <c r="A431" s="127">
        <v>99</v>
      </c>
      <c r="B431" s="129" t="s">
        <v>12</v>
      </c>
      <c r="C431" s="131" t="s">
        <v>13</v>
      </c>
      <c r="D431" s="187" t="s">
        <v>14</v>
      </c>
      <c r="E431" s="184" t="s">
        <v>15</v>
      </c>
      <c r="F431" s="137" t="s">
        <v>255</v>
      </c>
      <c r="G431" s="190" t="s">
        <v>17</v>
      </c>
      <c r="H431" s="141">
        <v>45022</v>
      </c>
      <c r="I431" s="133" t="s">
        <v>1481</v>
      </c>
      <c r="J431" s="151" t="s">
        <v>256</v>
      </c>
      <c r="K431" s="112" t="s">
        <v>40</v>
      </c>
      <c r="L431" s="115" t="s">
        <v>41</v>
      </c>
      <c r="M431" s="33" t="s">
        <v>42</v>
      </c>
      <c r="N431" s="34" t="s">
        <v>43</v>
      </c>
      <c r="O431" s="121" t="s">
        <v>44</v>
      </c>
      <c r="P431" s="121"/>
      <c r="Q431" s="124"/>
    </row>
    <row r="432" spans="1:17" ht="45" x14ac:dyDescent="0.25">
      <c r="A432" s="143"/>
      <c r="B432" s="144"/>
      <c r="C432" s="145"/>
      <c r="D432" s="188"/>
      <c r="E432" s="185"/>
      <c r="F432" s="148"/>
      <c r="G432" s="191"/>
      <c r="H432" s="150"/>
      <c r="I432" s="146"/>
      <c r="J432" s="152"/>
      <c r="K432" s="113"/>
      <c r="L432" s="116"/>
      <c r="M432" s="41" t="s">
        <v>45</v>
      </c>
      <c r="N432" s="42" t="s">
        <v>46</v>
      </c>
      <c r="O432" s="122"/>
      <c r="P432" s="122"/>
      <c r="Q432" s="125"/>
    </row>
    <row r="433" spans="1:17" ht="30.75" thickBot="1" x14ac:dyDescent="0.3">
      <c r="A433" s="235"/>
      <c r="B433" s="130"/>
      <c r="C433" s="132"/>
      <c r="D433" s="189"/>
      <c r="E433" s="186"/>
      <c r="F433" s="138"/>
      <c r="G433" s="192"/>
      <c r="H433" s="142"/>
      <c r="I433" s="134"/>
      <c r="J433" s="153"/>
      <c r="K433" s="114"/>
      <c r="L433" s="117"/>
      <c r="M433" s="46" t="s">
        <v>47</v>
      </c>
      <c r="N433" s="47" t="s">
        <v>48</v>
      </c>
      <c r="O433" s="123"/>
      <c r="P433" s="123"/>
      <c r="Q433" s="126"/>
    </row>
    <row r="434" spans="1:17" s="36" customFormat="1" ht="27.6" customHeight="1" x14ac:dyDescent="0.25">
      <c r="A434" s="143">
        <v>100</v>
      </c>
      <c r="B434" s="129" t="s">
        <v>12</v>
      </c>
      <c r="C434" s="131" t="s">
        <v>13</v>
      </c>
      <c r="D434" s="187" t="s">
        <v>14</v>
      </c>
      <c r="E434" s="184" t="s">
        <v>15</v>
      </c>
      <c r="F434" s="137" t="s">
        <v>257</v>
      </c>
      <c r="G434" s="190" t="s">
        <v>17</v>
      </c>
      <c r="H434" s="141">
        <v>45022</v>
      </c>
      <c r="I434" s="133" t="s">
        <v>1482</v>
      </c>
      <c r="J434" s="151" t="s">
        <v>258</v>
      </c>
      <c r="K434" s="112" t="s">
        <v>40</v>
      </c>
      <c r="L434" s="115" t="s">
        <v>41</v>
      </c>
      <c r="M434" s="33" t="s">
        <v>42</v>
      </c>
      <c r="N434" s="34" t="s">
        <v>43</v>
      </c>
      <c r="O434" s="121" t="s">
        <v>44</v>
      </c>
      <c r="P434" s="121"/>
      <c r="Q434" s="124"/>
    </row>
    <row r="435" spans="1:17" ht="45" x14ac:dyDescent="0.25">
      <c r="A435" s="143"/>
      <c r="B435" s="144"/>
      <c r="C435" s="145"/>
      <c r="D435" s="188"/>
      <c r="E435" s="185"/>
      <c r="F435" s="148"/>
      <c r="G435" s="191"/>
      <c r="H435" s="150"/>
      <c r="I435" s="146"/>
      <c r="J435" s="152"/>
      <c r="K435" s="113"/>
      <c r="L435" s="116"/>
      <c r="M435" s="41" t="s">
        <v>45</v>
      </c>
      <c r="N435" s="42" t="s">
        <v>46</v>
      </c>
      <c r="O435" s="122"/>
      <c r="P435" s="122"/>
      <c r="Q435" s="125"/>
    </row>
    <row r="436" spans="1:17" ht="30.75" thickBot="1" x14ac:dyDescent="0.3">
      <c r="A436" s="128"/>
      <c r="B436" s="130"/>
      <c r="C436" s="132"/>
      <c r="D436" s="189"/>
      <c r="E436" s="186"/>
      <c r="F436" s="138"/>
      <c r="G436" s="192"/>
      <c r="H436" s="142"/>
      <c r="I436" s="134"/>
      <c r="J436" s="153"/>
      <c r="K436" s="114"/>
      <c r="L436" s="117"/>
      <c r="M436" s="46" t="s">
        <v>47</v>
      </c>
      <c r="N436" s="47" t="s">
        <v>48</v>
      </c>
      <c r="O436" s="123"/>
      <c r="P436" s="123"/>
      <c r="Q436" s="126"/>
    </row>
    <row r="437" spans="1:17" s="36" customFormat="1" ht="14.1" customHeight="1" x14ac:dyDescent="0.25">
      <c r="A437" s="127">
        <v>101</v>
      </c>
      <c r="B437" s="129" t="s">
        <v>12</v>
      </c>
      <c r="C437" s="131" t="s">
        <v>13</v>
      </c>
      <c r="D437" s="187" t="s">
        <v>14</v>
      </c>
      <c r="E437" s="184" t="s">
        <v>15</v>
      </c>
      <c r="F437" s="137" t="s">
        <v>259</v>
      </c>
      <c r="G437" s="190" t="s">
        <v>17</v>
      </c>
      <c r="H437" s="141">
        <v>45022</v>
      </c>
      <c r="I437" s="133" t="s">
        <v>1483</v>
      </c>
      <c r="J437" s="151" t="s">
        <v>260</v>
      </c>
      <c r="K437" s="112" t="s">
        <v>78</v>
      </c>
      <c r="L437" s="115" t="s">
        <v>79</v>
      </c>
      <c r="M437" s="33" t="s">
        <v>80</v>
      </c>
      <c r="N437" s="34" t="s">
        <v>81</v>
      </c>
      <c r="O437" s="121" t="s">
        <v>82</v>
      </c>
      <c r="P437" s="121"/>
      <c r="Q437" s="124"/>
    </row>
    <row r="438" spans="1:17" ht="30" x14ac:dyDescent="0.25">
      <c r="A438" s="143"/>
      <c r="B438" s="144"/>
      <c r="C438" s="145"/>
      <c r="D438" s="188"/>
      <c r="E438" s="185"/>
      <c r="F438" s="148"/>
      <c r="G438" s="191"/>
      <c r="H438" s="150"/>
      <c r="I438" s="146"/>
      <c r="J438" s="152"/>
      <c r="K438" s="113"/>
      <c r="L438" s="116"/>
      <c r="M438" s="41" t="s">
        <v>83</v>
      </c>
      <c r="N438" s="42" t="s">
        <v>84</v>
      </c>
      <c r="O438" s="122"/>
      <c r="P438" s="122"/>
      <c r="Q438" s="125"/>
    </row>
    <row r="439" spans="1:17" ht="14.45" customHeight="1" x14ac:dyDescent="0.25">
      <c r="A439" s="143"/>
      <c r="B439" s="144"/>
      <c r="C439" s="145"/>
      <c r="D439" s="188"/>
      <c r="E439" s="185"/>
      <c r="F439" s="148"/>
      <c r="G439" s="191"/>
      <c r="H439" s="150"/>
      <c r="I439" s="146"/>
      <c r="J439" s="152"/>
      <c r="K439" s="113"/>
      <c r="L439" s="116"/>
      <c r="M439" s="41" t="s">
        <v>85</v>
      </c>
      <c r="N439" s="42" t="s">
        <v>86</v>
      </c>
      <c r="O439" s="122"/>
      <c r="P439" s="122"/>
      <c r="Q439" s="125"/>
    </row>
    <row r="440" spans="1:17" ht="30" x14ac:dyDescent="0.25">
      <c r="A440" s="143"/>
      <c r="B440" s="144"/>
      <c r="C440" s="145"/>
      <c r="D440" s="188"/>
      <c r="E440" s="185"/>
      <c r="F440" s="148"/>
      <c r="G440" s="191"/>
      <c r="H440" s="150"/>
      <c r="I440" s="146"/>
      <c r="J440" s="152"/>
      <c r="K440" s="113"/>
      <c r="L440" s="116"/>
      <c r="M440" s="41" t="s">
        <v>87</v>
      </c>
      <c r="N440" s="42" t="s">
        <v>88</v>
      </c>
      <c r="O440" s="122"/>
      <c r="P440" s="122"/>
      <c r="Q440" s="125"/>
    </row>
    <row r="441" spans="1:17" ht="14.45" customHeight="1" x14ac:dyDescent="0.25">
      <c r="A441" s="143"/>
      <c r="B441" s="144"/>
      <c r="C441" s="145"/>
      <c r="D441" s="188"/>
      <c r="E441" s="185"/>
      <c r="F441" s="148"/>
      <c r="G441" s="191"/>
      <c r="H441" s="150"/>
      <c r="I441" s="146"/>
      <c r="J441" s="152"/>
      <c r="K441" s="113"/>
      <c r="L441" s="116"/>
      <c r="M441" s="41" t="s">
        <v>89</v>
      </c>
      <c r="N441" s="42" t="s">
        <v>90</v>
      </c>
      <c r="O441" s="122"/>
      <c r="P441" s="122"/>
      <c r="Q441" s="125"/>
    </row>
    <row r="442" spans="1:17" ht="14.45" customHeight="1" x14ac:dyDescent="0.25">
      <c r="A442" s="143"/>
      <c r="B442" s="144"/>
      <c r="C442" s="145"/>
      <c r="D442" s="188"/>
      <c r="E442" s="185"/>
      <c r="F442" s="148"/>
      <c r="G442" s="191"/>
      <c r="H442" s="150"/>
      <c r="I442" s="146"/>
      <c r="J442" s="152"/>
      <c r="K442" s="113"/>
      <c r="L442" s="116"/>
      <c r="M442" s="41" t="s">
        <v>91</v>
      </c>
      <c r="N442" s="42" t="s">
        <v>92</v>
      </c>
      <c r="O442" s="122"/>
      <c r="P442" s="122"/>
      <c r="Q442" s="125"/>
    </row>
    <row r="443" spans="1:17" ht="19.350000000000001" customHeight="1" thickBot="1" x14ac:dyDescent="0.3">
      <c r="A443" s="128"/>
      <c r="B443" s="130"/>
      <c r="C443" s="132"/>
      <c r="D443" s="189"/>
      <c r="E443" s="186"/>
      <c r="F443" s="138"/>
      <c r="G443" s="192"/>
      <c r="H443" s="142"/>
      <c r="I443" s="134"/>
      <c r="J443" s="153"/>
      <c r="K443" s="114"/>
      <c r="L443" s="117"/>
      <c r="M443" s="41" t="s">
        <v>93</v>
      </c>
      <c r="N443" s="42" t="s">
        <v>37</v>
      </c>
      <c r="O443" s="123"/>
      <c r="P443" s="123"/>
      <c r="Q443" s="126"/>
    </row>
    <row r="444" spans="1:17" s="36" customFormat="1" ht="27.6" customHeight="1" x14ac:dyDescent="0.25">
      <c r="A444" s="127">
        <v>102</v>
      </c>
      <c r="B444" s="129" t="s">
        <v>12</v>
      </c>
      <c r="C444" s="131" t="s">
        <v>13</v>
      </c>
      <c r="D444" s="187" t="s">
        <v>14</v>
      </c>
      <c r="E444" s="184" t="s">
        <v>15</v>
      </c>
      <c r="F444" s="137" t="s">
        <v>261</v>
      </c>
      <c r="G444" s="190" t="s">
        <v>17</v>
      </c>
      <c r="H444" s="141">
        <v>45022</v>
      </c>
      <c r="I444" s="133" t="s">
        <v>1484</v>
      </c>
      <c r="J444" s="151" t="s">
        <v>262</v>
      </c>
      <c r="K444" s="112" t="s">
        <v>40</v>
      </c>
      <c r="L444" s="115" t="s">
        <v>41</v>
      </c>
      <c r="M444" s="33" t="s">
        <v>42</v>
      </c>
      <c r="N444" s="34" t="s">
        <v>43</v>
      </c>
      <c r="O444" s="121" t="s">
        <v>44</v>
      </c>
      <c r="P444" s="121"/>
      <c r="Q444" s="124"/>
    </row>
    <row r="445" spans="1:17" ht="45" x14ac:dyDescent="0.25">
      <c r="A445" s="143"/>
      <c r="B445" s="144"/>
      <c r="C445" s="145"/>
      <c r="D445" s="188"/>
      <c r="E445" s="185"/>
      <c r="F445" s="148"/>
      <c r="G445" s="191"/>
      <c r="H445" s="150"/>
      <c r="I445" s="146"/>
      <c r="J445" s="152"/>
      <c r="K445" s="113"/>
      <c r="L445" s="116"/>
      <c r="M445" s="41" t="s">
        <v>45</v>
      </c>
      <c r="N445" s="42" t="s">
        <v>46</v>
      </c>
      <c r="O445" s="122"/>
      <c r="P445" s="122"/>
      <c r="Q445" s="125"/>
    </row>
    <row r="446" spans="1:17" ht="30.75" thickBot="1" x14ac:dyDescent="0.3">
      <c r="A446" s="128"/>
      <c r="B446" s="130"/>
      <c r="C446" s="132"/>
      <c r="D446" s="189"/>
      <c r="E446" s="186"/>
      <c r="F446" s="138"/>
      <c r="G446" s="192"/>
      <c r="H446" s="142"/>
      <c r="I446" s="134"/>
      <c r="J446" s="153"/>
      <c r="K446" s="114"/>
      <c r="L446" s="117"/>
      <c r="M446" s="46" t="s">
        <v>47</v>
      </c>
      <c r="N446" s="47" t="s">
        <v>48</v>
      </c>
      <c r="O446" s="123"/>
      <c r="P446" s="123"/>
      <c r="Q446" s="126"/>
    </row>
    <row r="447" spans="1:17" s="36" customFormat="1" ht="27.6" customHeight="1" x14ac:dyDescent="0.25">
      <c r="A447" s="127">
        <v>103</v>
      </c>
      <c r="B447" s="129" t="s">
        <v>12</v>
      </c>
      <c r="C447" s="131" t="s">
        <v>13</v>
      </c>
      <c r="D447" s="187" t="s">
        <v>14</v>
      </c>
      <c r="E447" s="184" t="s">
        <v>15</v>
      </c>
      <c r="F447" s="137" t="s">
        <v>263</v>
      </c>
      <c r="G447" s="190" t="s">
        <v>17</v>
      </c>
      <c r="H447" s="141">
        <v>45022</v>
      </c>
      <c r="I447" s="133" t="s">
        <v>1485</v>
      </c>
      <c r="J447" s="151" t="s">
        <v>264</v>
      </c>
      <c r="K447" s="112" t="s">
        <v>40</v>
      </c>
      <c r="L447" s="115" t="s">
        <v>41</v>
      </c>
      <c r="M447" s="33" t="s">
        <v>42</v>
      </c>
      <c r="N447" s="34" t="s">
        <v>43</v>
      </c>
      <c r="O447" s="121" t="s">
        <v>44</v>
      </c>
      <c r="P447" s="121"/>
      <c r="Q447" s="124"/>
    </row>
    <row r="448" spans="1:17" ht="45" x14ac:dyDescent="0.25">
      <c r="A448" s="143"/>
      <c r="B448" s="144"/>
      <c r="C448" s="145"/>
      <c r="D448" s="188"/>
      <c r="E448" s="185"/>
      <c r="F448" s="148"/>
      <c r="G448" s="191"/>
      <c r="H448" s="150"/>
      <c r="I448" s="146"/>
      <c r="J448" s="152"/>
      <c r="K448" s="113"/>
      <c r="L448" s="116"/>
      <c r="M448" s="41" t="s">
        <v>45</v>
      </c>
      <c r="N448" s="42" t="s">
        <v>46</v>
      </c>
      <c r="O448" s="122"/>
      <c r="P448" s="122"/>
      <c r="Q448" s="125"/>
    </row>
    <row r="449" spans="1:17" ht="30.75" thickBot="1" x14ac:dyDescent="0.3">
      <c r="A449" s="128"/>
      <c r="B449" s="130"/>
      <c r="C449" s="132"/>
      <c r="D449" s="189"/>
      <c r="E449" s="186"/>
      <c r="F449" s="138"/>
      <c r="G449" s="192"/>
      <c r="H449" s="142"/>
      <c r="I449" s="134"/>
      <c r="J449" s="153"/>
      <c r="K449" s="114"/>
      <c r="L449" s="117"/>
      <c r="M449" s="46" t="s">
        <v>47</v>
      </c>
      <c r="N449" s="47" t="s">
        <v>48</v>
      </c>
      <c r="O449" s="123"/>
      <c r="P449" s="123"/>
      <c r="Q449" s="126"/>
    </row>
    <row r="450" spans="1:17" s="36" customFormat="1" ht="27.6" customHeight="1" x14ac:dyDescent="0.25">
      <c r="A450" s="127">
        <v>104</v>
      </c>
      <c r="B450" s="129" t="s">
        <v>12</v>
      </c>
      <c r="C450" s="131" t="s">
        <v>13</v>
      </c>
      <c r="D450" s="187" t="s">
        <v>14</v>
      </c>
      <c r="E450" s="184" t="s">
        <v>15</v>
      </c>
      <c r="F450" s="137" t="s">
        <v>919</v>
      </c>
      <c r="G450" s="190" t="s">
        <v>17</v>
      </c>
      <c r="H450" s="141">
        <v>45022</v>
      </c>
      <c r="I450" s="133" t="s">
        <v>1486</v>
      </c>
      <c r="J450" s="151" t="s">
        <v>920</v>
      </c>
      <c r="K450" s="112" t="s">
        <v>40</v>
      </c>
      <c r="L450" s="115" t="s">
        <v>41</v>
      </c>
      <c r="M450" s="33" t="s">
        <v>42</v>
      </c>
      <c r="N450" s="34" t="s">
        <v>43</v>
      </c>
      <c r="O450" s="121" t="s">
        <v>44</v>
      </c>
      <c r="P450" s="121"/>
      <c r="Q450" s="124"/>
    </row>
    <row r="451" spans="1:17" ht="45" x14ac:dyDescent="0.25">
      <c r="A451" s="143"/>
      <c r="B451" s="144"/>
      <c r="C451" s="145"/>
      <c r="D451" s="188"/>
      <c r="E451" s="185"/>
      <c r="F451" s="148"/>
      <c r="G451" s="191"/>
      <c r="H451" s="150"/>
      <c r="I451" s="146"/>
      <c r="J451" s="152"/>
      <c r="K451" s="113"/>
      <c r="L451" s="116"/>
      <c r="M451" s="41" t="s">
        <v>45</v>
      </c>
      <c r="N451" s="42" t="s">
        <v>46</v>
      </c>
      <c r="O451" s="122"/>
      <c r="P451" s="122"/>
      <c r="Q451" s="125"/>
    </row>
    <row r="452" spans="1:17" ht="30.75" thickBot="1" x14ac:dyDescent="0.3">
      <c r="A452" s="128"/>
      <c r="B452" s="130"/>
      <c r="C452" s="132"/>
      <c r="D452" s="189"/>
      <c r="E452" s="186"/>
      <c r="F452" s="138"/>
      <c r="G452" s="192"/>
      <c r="H452" s="142"/>
      <c r="I452" s="134"/>
      <c r="J452" s="153"/>
      <c r="K452" s="114"/>
      <c r="L452" s="117"/>
      <c r="M452" s="46" t="s">
        <v>47</v>
      </c>
      <c r="N452" s="47" t="s">
        <v>48</v>
      </c>
      <c r="O452" s="123"/>
      <c r="P452" s="123"/>
      <c r="Q452" s="126"/>
    </row>
    <row r="453" spans="1:17" s="36" customFormat="1" ht="27.6" customHeight="1" x14ac:dyDescent="0.25">
      <c r="A453" s="127">
        <v>105</v>
      </c>
      <c r="B453" s="129" t="s">
        <v>12</v>
      </c>
      <c r="C453" s="131" t="s">
        <v>13</v>
      </c>
      <c r="D453" s="187" t="s">
        <v>14</v>
      </c>
      <c r="E453" s="184" t="s">
        <v>15</v>
      </c>
      <c r="F453" s="137" t="s">
        <v>265</v>
      </c>
      <c r="G453" s="190" t="s">
        <v>17</v>
      </c>
      <c r="H453" s="141">
        <v>45022</v>
      </c>
      <c r="I453" s="133" t="s">
        <v>1487</v>
      </c>
      <c r="J453" s="151" t="s">
        <v>266</v>
      </c>
      <c r="K453" s="112" t="s">
        <v>40</v>
      </c>
      <c r="L453" s="115" t="s">
        <v>41</v>
      </c>
      <c r="M453" s="33" t="s">
        <v>42</v>
      </c>
      <c r="N453" s="34" t="s">
        <v>43</v>
      </c>
      <c r="O453" s="121" t="s">
        <v>44</v>
      </c>
      <c r="P453" s="121"/>
      <c r="Q453" s="124"/>
    </row>
    <row r="454" spans="1:17" ht="45" x14ac:dyDescent="0.25">
      <c r="A454" s="143"/>
      <c r="B454" s="144"/>
      <c r="C454" s="145"/>
      <c r="D454" s="188"/>
      <c r="E454" s="185"/>
      <c r="F454" s="148"/>
      <c r="G454" s="191"/>
      <c r="H454" s="150"/>
      <c r="I454" s="146"/>
      <c r="J454" s="152"/>
      <c r="K454" s="113"/>
      <c r="L454" s="116"/>
      <c r="M454" s="41" t="s">
        <v>45</v>
      </c>
      <c r="N454" s="42" t="s">
        <v>46</v>
      </c>
      <c r="O454" s="122"/>
      <c r="P454" s="122"/>
      <c r="Q454" s="125"/>
    </row>
    <row r="455" spans="1:17" ht="30.75" thickBot="1" x14ac:dyDescent="0.3">
      <c r="A455" s="128"/>
      <c r="B455" s="130"/>
      <c r="C455" s="132"/>
      <c r="D455" s="189"/>
      <c r="E455" s="186"/>
      <c r="F455" s="138"/>
      <c r="G455" s="192"/>
      <c r="H455" s="142"/>
      <c r="I455" s="134"/>
      <c r="J455" s="153"/>
      <c r="K455" s="114"/>
      <c r="L455" s="117"/>
      <c r="M455" s="46" t="s">
        <v>47</v>
      </c>
      <c r="N455" s="47" t="s">
        <v>48</v>
      </c>
      <c r="O455" s="123"/>
      <c r="P455" s="123"/>
      <c r="Q455" s="126"/>
    </row>
    <row r="456" spans="1:17" s="36" customFormat="1" ht="27.6" customHeight="1" x14ac:dyDescent="0.25">
      <c r="A456" s="127">
        <v>106</v>
      </c>
      <c r="B456" s="129" t="s">
        <v>12</v>
      </c>
      <c r="C456" s="131" t="s">
        <v>13</v>
      </c>
      <c r="D456" s="187" t="s">
        <v>14</v>
      </c>
      <c r="E456" s="184" t="s">
        <v>15</v>
      </c>
      <c r="F456" s="137" t="s">
        <v>267</v>
      </c>
      <c r="G456" s="190" t="s">
        <v>17</v>
      </c>
      <c r="H456" s="141">
        <v>45022</v>
      </c>
      <c r="I456" s="133" t="s">
        <v>1480</v>
      </c>
      <c r="J456" s="151" t="s">
        <v>268</v>
      </c>
      <c r="K456" s="112" t="s">
        <v>40</v>
      </c>
      <c r="L456" s="115" t="s">
        <v>41</v>
      </c>
      <c r="M456" s="33" t="s">
        <v>42</v>
      </c>
      <c r="N456" s="34" t="s">
        <v>43</v>
      </c>
      <c r="O456" s="121" t="s">
        <v>44</v>
      </c>
      <c r="P456" s="121"/>
      <c r="Q456" s="124"/>
    </row>
    <row r="457" spans="1:17" ht="45" x14ac:dyDescent="0.25">
      <c r="A457" s="143"/>
      <c r="B457" s="144"/>
      <c r="C457" s="145"/>
      <c r="D457" s="188"/>
      <c r="E457" s="185"/>
      <c r="F457" s="148"/>
      <c r="G457" s="191"/>
      <c r="H457" s="150"/>
      <c r="I457" s="146"/>
      <c r="J457" s="152"/>
      <c r="K457" s="113"/>
      <c r="L457" s="116"/>
      <c r="M457" s="41" t="s">
        <v>45</v>
      </c>
      <c r="N457" s="42" t="s">
        <v>46</v>
      </c>
      <c r="O457" s="122"/>
      <c r="P457" s="122"/>
      <c r="Q457" s="125"/>
    </row>
    <row r="458" spans="1:17" ht="30.75" thickBot="1" x14ac:dyDescent="0.3">
      <c r="A458" s="128"/>
      <c r="B458" s="130"/>
      <c r="C458" s="132"/>
      <c r="D458" s="189"/>
      <c r="E458" s="186"/>
      <c r="F458" s="138"/>
      <c r="G458" s="192"/>
      <c r="H458" s="142"/>
      <c r="I458" s="134"/>
      <c r="J458" s="153"/>
      <c r="K458" s="114"/>
      <c r="L458" s="117"/>
      <c r="M458" s="46" t="s">
        <v>47</v>
      </c>
      <c r="N458" s="47" t="s">
        <v>48</v>
      </c>
      <c r="O458" s="123"/>
      <c r="P458" s="123"/>
      <c r="Q458" s="126"/>
    </row>
    <row r="459" spans="1:17" s="36" customFormat="1" ht="14.1" customHeight="1" x14ac:dyDescent="0.25">
      <c r="A459" s="127">
        <v>107</v>
      </c>
      <c r="B459" s="129" t="s">
        <v>12</v>
      </c>
      <c r="C459" s="131" t="s">
        <v>13</v>
      </c>
      <c r="D459" s="187" t="s">
        <v>14</v>
      </c>
      <c r="E459" s="184" t="s">
        <v>15</v>
      </c>
      <c r="F459" s="137" t="s">
        <v>269</v>
      </c>
      <c r="G459" s="190" t="s">
        <v>17</v>
      </c>
      <c r="H459" s="141">
        <v>45022</v>
      </c>
      <c r="I459" s="133" t="s">
        <v>1479</v>
      </c>
      <c r="J459" s="151" t="s">
        <v>270</v>
      </c>
      <c r="K459" s="112" t="s">
        <v>78</v>
      </c>
      <c r="L459" s="115" t="s">
        <v>79</v>
      </c>
      <c r="M459" s="33" t="s">
        <v>80</v>
      </c>
      <c r="N459" s="34" t="s">
        <v>81</v>
      </c>
      <c r="O459" s="121" t="s">
        <v>82</v>
      </c>
      <c r="P459" s="121"/>
      <c r="Q459" s="124"/>
    </row>
    <row r="460" spans="1:17" ht="30" x14ac:dyDescent="0.25">
      <c r="A460" s="143"/>
      <c r="B460" s="144"/>
      <c r="C460" s="145"/>
      <c r="D460" s="188"/>
      <c r="E460" s="185"/>
      <c r="F460" s="148"/>
      <c r="G460" s="191"/>
      <c r="H460" s="150"/>
      <c r="I460" s="146"/>
      <c r="J460" s="152"/>
      <c r="K460" s="113"/>
      <c r="L460" s="116"/>
      <c r="M460" s="41" t="s">
        <v>83</v>
      </c>
      <c r="N460" s="42" t="s">
        <v>84</v>
      </c>
      <c r="O460" s="122"/>
      <c r="P460" s="122"/>
      <c r="Q460" s="125"/>
    </row>
    <row r="461" spans="1:17" ht="14.45" customHeight="1" x14ac:dyDescent="0.25">
      <c r="A461" s="143"/>
      <c r="B461" s="144"/>
      <c r="C461" s="145"/>
      <c r="D461" s="188"/>
      <c r="E461" s="185"/>
      <c r="F461" s="148"/>
      <c r="G461" s="191"/>
      <c r="H461" s="150"/>
      <c r="I461" s="146"/>
      <c r="J461" s="152"/>
      <c r="K461" s="113"/>
      <c r="L461" s="116"/>
      <c r="M461" s="41" t="s">
        <v>85</v>
      </c>
      <c r="N461" s="42" t="s">
        <v>86</v>
      </c>
      <c r="O461" s="122"/>
      <c r="P461" s="122"/>
      <c r="Q461" s="125"/>
    </row>
    <row r="462" spans="1:17" ht="30" x14ac:dyDescent="0.25">
      <c r="A462" s="143"/>
      <c r="B462" s="144"/>
      <c r="C462" s="145"/>
      <c r="D462" s="188"/>
      <c r="E462" s="185"/>
      <c r="F462" s="148"/>
      <c r="G462" s="191"/>
      <c r="H462" s="150"/>
      <c r="I462" s="146"/>
      <c r="J462" s="152"/>
      <c r="K462" s="113"/>
      <c r="L462" s="116"/>
      <c r="M462" s="41" t="s">
        <v>87</v>
      </c>
      <c r="N462" s="42" t="s">
        <v>88</v>
      </c>
      <c r="O462" s="122"/>
      <c r="P462" s="122"/>
      <c r="Q462" s="125"/>
    </row>
    <row r="463" spans="1:17" ht="14.45" customHeight="1" x14ac:dyDescent="0.25">
      <c r="A463" s="143"/>
      <c r="B463" s="144"/>
      <c r="C463" s="145"/>
      <c r="D463" s="188"/>
      <c r="E463" s="185"/>
      <c r="F463" s="148"/>
      <c r="G463" s="191"/>
      <c r="H463" s="150"/>
      <c r="I463" s="146"/>
      <c r="J463" s="152"/>
      <c r="K463" s="113"/>
      <c r="L463" s="116"/>
      <c r="M463" s="41" t="s">
        <v>89</v>
      </c>
      <c r="N463" s="42" t="s">
        <v>90</v>
      </c>
      <c r="O463" s="122"/>
      <c r="P463" s="122"/>
      <c r="Q463" s="125"/>
    </row>
    <row r="464" spans="1:17" ht="14.45" customHeight="1" x14ac:dyDescent="0.25">
      <c r="A464" s="143"/>
      <c r="B464" s="144"/>
      <c r="C464" s="145"/>
      <c r="D464" s="188"/>
      <c r="E464" s="185"/>
      <c r="F464" s="148"/>
      <c r="G464" s="191"/>
      <c r="H464" s="150"/>
      <c r="I464" s="146"/>
      <c r="J464" s="152"/>
      <c r="K464" s="113"/>
      <c r="L464" s="116"/>
      <c r="M464" s="41" t="s">
        <v>91</v>
      </c>
      <c r="N464" s="42" t="s">
        <v>92</v>
      </c>
      <c r="O464" s="122"/>
      <c r="P464" s="122"/>
      <c r="Q464" s="125"/>
    </row>
    <row r="465" spans="1:17" ht="19.350000000000001" customHeight="1" thickBot="1" x14ac:dyDescent="0.3">
      <c r="A465" s="128"/>
      <c r="B465" s="130"/>
      <c r="C465" s="132"/>
      <c r="D465" s="189"/>
      <c r="E465" s="186"/>
      <c r="F465" s="138"/>
      <c r="G465" s="192"/>
      <c r="H465" s="142"/>
      <c r="I465" s="134"/>
      <c r="J465" s="153"/>
      <c r="K465" s="114"/>
      <c r="L465" s="117"/>
      <c r="M465" s="41" t="s">
        <v>93</v>
      </c>
      <c r="N465" s="42" t="s">
        <v>37</v>
      </c>
      <c r="O465" s="123"/>
      <c r="P465" s="123"/>
      <c r="Q465" s="126"/>
    </row>
    <row r="466" spans="1:17" s="36" customFormat="1" ht="27.6" customHeight="1" x14ac:dyDescent="0.25">
      <c r="A466" s="127">
        <v>108</v>
      </c>
      <c r="B466" s="129" t="s">
        <v>12</v>
      </c>
      <c r="C466" s="131" t="s">
        <v>13</v>
      </c>
      <c r="D466" s="187" t="s">
        <v>14</v>
      </c>
      <c r="E466" s="184" t="s">
        <v>15</v>
      </c>
      <c r="F466" s="137" t="s">
        <v>271</v>
      </c>
      <c r="G466" s="190" t="s">
        <v>17</v>
      </c>
      <c r="H466" s="141">
        <v>45022</v>
      </c>
      <c r="I466" s="133" t="s">
        <v>1478</v>
      </c>
      <c r="J466" s="151" t="s">
        <v>272</v>
      </c>
      <c r="K466" s="112" t="s">
        <v>40</v>
      </c>
      <c r="L466" s="115" t="s">
        <v>41</v>
      </c>
      <c r="M466" s="33" t="s">
        <v>42</v>
      </c>
      <c r="N466" s="34" t="s">
        <v>43</v>
      </c>
      <c r="O466" s="121" t="s">
        <v>44</v>
      </c>
      <c r="P466" s="121"/>
      <c r="Q466" s="124"/>
    </row>
    <row r="467" spans="1:17" ht="45" x14ac:dyDescent="0.25">
      <c r="A467" s="143"/>
      <c r="B467" s="144"/>
      <c r="C467" s="145"/>
      <c r="D467" s="188"/>
      <c r="E467" s="185"/>
      <c r="F467" s="148"/>
      <c r="G467" s="191"/>
      <c r="H467" s="150"/>
      <c r="I467" s="146"/>
      <c r="J467" s="152"/>
      <c r="K467" s="113"/>
      <c r="L467" s="116"/>
      <c r="M467" s="41" t="s">
        <v>45</v>
      </c>
      <c r="N467" s="42" t="s">
        <v>46</v>
      </c>
      <c r="O467" s="122"/>
      <c r="P467" s="122"/>
      <c r="Q467" s="125"/>
    </row>
    <row r="468" spans="1:17" ht="30.75" thickBot="1" x14ac:dyDescent="0.3">
      <c r="A468" s="128"/>
      <c r="B468" s="130"/>
      <c r="C468" s="132"/>
      <c r="D468" s="189"/>
      <c r="E468" s="186"/>
      <c r="F468" s="138"/>
      <c r="G468" s="192"/>
      <c r="H468" s="142"/>
      <c r="I468" s="134"/>
      <c r="J468" s="153"/>
      <c r="K468" s="114"/>
      <c r="L468" s="117"/>
      <c r="M468" s="46" t="s">
        <v>47</v>
      </c>
      <c r="N468" s="47" t="s">
        <v>48</v>
      </c>
      <c r="O468" s="123"/>
      <c r="P468" s="123"/>
      <c r="Q468" s="126"/>
    </row>
    <row r="469" spans="1:17" s="36" customFormat="1" ht="27.6" customHeight="1" x14ac:dyDescent="0.25">
      <c r="A469" s="127">
        <v>109</v>
      </c>
      <c r="B469" s="129" t="s">
        <v>12</v>
      </c>
      <c r="C469" s="131" t="s">
        <v>13</v>
      </c>
      <c r="D469" s="187" t="s">
        <v>14</v>
      </c>
      <c r="E469" s="184" t="s">
        <v>15</v>
      </c>
      <c r="F469" s="137" t="s">
        <v>273</v>
      </c>
      <c r="G469" s="190" t="s">
        <v>17</v>
      </c>
      <c r="H469" s="141">
        <v>45022</v>
      </c>
      <c r="I469" s="133" t="s">
        <v>1488</v>
      </c>
      <c r="J469" s="151" t="s">
        <v>274</v>
      </c>
      <c r="K469" s="112" t="s">
        <v>40</v>
      </c>
      <c r="L469" s="115" t="s">
        <v>41</v>
      </c>
      <c r="M469" s="33" t="s">
        <v>42</v>
      </c>
      <c r="N469" s="34" t="s">
        <v>43</v>
      </c>
      <c r="O469" s="121" t="s">
        <v>44</v>
      </c>
      <c r="P469" s="121"/>
      <c r="Q469" s="124"/>
    </row>
    <row r="470" spans="1:17" ht="45" x14ac:dyDescent="0.25">
      <c r="A470" s="143"/>
      <c r="B470" s="144"/>
      <c r="C470" s="145"/>
      <c r="D470" s="188"/>
      <c r="E470" s="185"/>
      <c r="F470" s="148"/>
      <c r="G470" s="191"/>
      <c r="H470" s="150"/>
      <c r="I470" s="146"/>
      <c r="J470" s="152"/>
      <c r="K470" s="113"/>
      <c r="L470" s="116"/>
      <c r="M470" s="41" t="s">
        <v>45</v>
      </c>
      <c r="N470" s="42" t="s">
        <v>46</v>
      </c>
      <c r="O470" s="122"/>
      <c r="P470" s="122"/>
      <c r="Q470" s="125"/>
    </row>
    <row r="471" spans="1:17" ht="30.75" thickBot="1" x14ac:dyDescent="0.3">
      <c r="A471" s="128"/>
      <c r="B471" s="130"/>
      <c r="C471" s="132"/>
      <c r="D471" s="189"/>
      <c r="E471" s="186"/>
      <c r="F471" s="138"/>
      <c r="G471" s="192"/>
      <c r="H471" s="142"/>
      <c r="I471" s="134"/>
      <c r="J471" s="153"/>
      <c r="K471" s="114"/>
      <c r="L471" s="117"/>
      <c r="M471" s="46" t="s">
        <v>47</v>
      </c>
      <c r="N471" s="47" t="s">
        <v>48</v>
      </c>
      <c r="O471" s="123"/>
      <c r="P471" s="123"/>
      <c r="Q471" s="126"/>
    </row>
    <row r="472" spans="1:17" s="36" customFormat="1" ht="27.6" customHeight="1" x14ac:dyDescent="0.25">
      <c r="A472" s="127">
        <v>110</v>
      </c>
      <c r="B472" s="129" t="s">
        <v>12</v>
      </c>
      <c r="C472" s="131" t="s">
        <v>13</v>
      </c>
      <c r="D472" s="187" t="s">
        <v>14</v>
      </c>
      <c r="E472" s="184" t="s">
        <v>15</v>
      </c>
      <c r="F472" s="137" t="s">
        <v>275</v>
      </c>
      <c r="G472" s="190" t="s">
        <v>17</v>
      </c>
      <c r="H472" s="141">
        <v>45022</v>
      </c>
      <c r="I472" s="133" t="s">
        <v>1489</v>
      </c>
      <c r="J472" s="151" t="s">
        <v>276</v>
      </c>
      <c r="K472" s="112" t="s">
        <v>40</v>
      </c>
      <c r="L472" s="115" t="s">
        <v>41</v>
      </c>
      <c r="M472" s="33" t="s">
        <v>42</v>
      </c>
      <c r="N472" s="34" t="s">
        <v>43</v>
      </c>
      <c r="O472" s="121" t="s">
        <v>44</v>
      </c>
      <c r="P472" s="121"/>
      <c r="Q472" s="124"/>
    </row>
    <row r="473" spans="1:17" ht="45" x14ac:dyDescent="0.25">
      <c r="A473" s="143"/>
      <c r="B473" s="144"/>
      <c r="C473" s="145"/>
      <c r="D473" s="188"/>
      <c r="E473" s="185"/>
      <c r="F473" s="148"/>
      <c r="G473" s="191"/>
      <c r="H473" s="150"/>
      <c r="I473" s="146"/>
      <c r="J473" s="152"/>
      <c r="K473" s="113"/>
      <c r="L473" s="116"/>
      <c r="M473" s="41" t="s">
        <v>45</v>
      </c>
      <c r="N473" s="42" t="s">
        <v>46</v>
      </c>
      <c r="O473" s="122"/>
      <c r="P473" s="122"/>
      <c r="Q473" s="125"/>
    </row>
    <row r="474" spans="1:17" ht="30.75" thickBot="1" x14ac:dyDescent="0.3">
      <c r="A474" s="128"/>
      <c r="B474" s="130"/>
      <c r="C474" s="132"/>
      <c r="D474" s="189"/>
      <c r="E474" s="186"/>
      <c r="F474" s="138"/>
      <c r="G474" s="192"/>
      <c r="H474" s="142"/>
      <c r="I474" s="134"/>
      <c r="J474" s="153"/>
      <c r="K474" s="114"/>
      <c r="L474" s="117"/>
      <c r="M474" s="46" t="s">
        <v>47</v>
      </c>
      <c r="N474" s="47" t="s">
        <v>48</v>
      </c>
      <c r="O474" s="123"/>
      <c r="P474" s="123"/>
      <c r="Q474" s="126"/>
    </row>
    <row r="475" spans="1:17" s="36" customFormat="1" ht="45.6" customHeight="1" x14ac:dyDescent="0.25">
      <c r="A475" s="127">
        <v>111</v>
      </c>
      <c r="B475" s="129" t="s">
        <v>12</v>
      </c>
      <c r="C475" s="131" t="s">
        <v>13</v>
      </c>
      <c r="D475" s="187" t="s">
        <v>14</v>
      </c>
      <c r="E475" s="184" t="s">
        <v>15</v>
      </c>
      <c r="F475" s="137" t="s">
        <v>277</v>
      </c>
      <c r="G475" s="190" t="s">
        <v>17</v>
      </c>
      <c r="H475" s="141">
        <v>45022</v>
      </c>
      <c r="I475" s="133" t="s">
        <v>1490</v>
      </c>
      <c r="J475" s="151" t="s">
        <v>278</v>
      </c>
      <c r="K475" s="112" t="s">
        <v>40</v>
      </c>
      <c r="L475" s="115" t="s">
        <v>41</v>
      </c>
      <c r="M475" s="33" t="s">
        <v>45</v>
      </c>
      <c r="N475" s="34" t="s">
        <v>46</v>
      </c>
      <c r="O475" s="121" t="s">
        <v>61</v>
      </c>
      <c r="P475" s="121"/>
      <c r="Q475" s="124"/>
    </row>
    <row r="476" spans="1:17" ht="30" customHeight="1" thickBot="1" x14ac:dyDescent="0.3">
      <c r="A476" s="128"/>
      <c r="B476" s="130"/>
      <c r="C476" s="132"/>
      <c r="D476" s="189"/>
      <c r="E476" s="186"/>
      <c r="F476" s="138"/>
      <c r="G476" s="192"/>
      <c r="H476" s="142"/>
      <c r="I476" s="134"/>
      <c r="J476" s="153"/>
      <c r="K476" s="114"/>
      <c r="L476" s="117"/>
      <c r="M476" s="46" t="s">
        <v>62</v>
      </c>
      <c r="N476" s="47" t="s">
        <v>63</v>
      </c>
      <c r="O476" s="123"/>
      <c r="P476" s="123"/>
      <c r="Q476" s="126"/>
    </row>
    <row r="477" spans="1:17" s="36" customFormat="1" ht="14.1" customHeight="1" x14ac:dyDescent="0.25">
      <c r="A477" s="127">
        <v>112</v>
      </c>
      <c r="B477" s="129" t="s">
        <v>12</v>
      </c>
      <c r="C477" s="131" t="s">
        <v>13</v>
      </c>
      <c r="D477" s="187" t="s">
        <v>14</v>
      </c>
      <c r="E477" s="184" t="s">
        <v>15</v>
      </c>
      <c r="F477" s="137" t="s">
        <v>279</v>
      </c>
      <c r="G477" s="139" t="s">
        <v>17</v>
      </c>
      <c r="H477" s="141">
        <v>45022</v>
      </c>
      <c r="I477" s="133" t="s">
        <v>1491</v>
      </c>
      <c r="J477" s="151" t="s">
        <v>280</v>
      </c>
      <c r="K477" s="112" t="s">
        <v>19</v>
      </c>
      <c r="L477" s="115" t="s">
        <v>20</v>
      </c>
      <c r="M477" s="33" t="s">
        <v>21</v>
      </c>
      <c r="N477" s="34" t="s">
        <v>22</v>
      </c>
      <c r="O477" s="121" t="s">
        <v>23</v>
      </c>
      <c r="P477" s="121"/>
      <c r="Q477" s="124"/>
    </row>
    <row r="478" spans="1:17" ht="13.7" customHeight="1" x14ac:dyDescent="0.25">
      <c r="A478" s="143"/>
      <c r="B478" s="144"/>
      <c r="C478" s="145"/>
      <c r="D478" s="188"/>
      <c r="E478" s="185"/>
      <c r="F478" s="148"/>
      <c r="G478" s="149"/>
      <c r="H478" s="150"/>
      <c r="I478" s="146"/>
      <c r="J478" s="152"/>
      <c r="K478" s="113"/>
      <c r="L478" s="116"/>
      <c r="M478" s="41" t="s">
        <v>24</v>
      </c>
      <c r="N478" s="42" t="s">
        <v>25</v>
      </c>
      <c r="O478" s="122"/>
      <c r="P478" s="122"/>
      <c r="Q478" s="125"/>
    </row>
    <row r="479" spans="1:17" ht="13.7" customHeight="1" x14ac:dyDescent="0.25">
      <c r="A479" s="143"/>
      <c r="B479" s="144"/>
      <c r="C479" s="145"/>
      <c r="D479" s="188"/>
      <c r="E479" s="185"/>
      <c r="F479" s="148"/>
      <c r="G479" s="149"/>
      <c r="H479" s="150"/>
      <c r="I479" s="146"/>
      <c r="J479" s="152"/>
      <c r="K479" s="113"/>
      <c r="L479" s="116"/>
      <c r="M479" s="41" t="s">
        <v>26</v>
      </c>
      <c r="N479" s="42" t="s">
        <v>27</v>
      </c>
      <c r="O479" s="122"/>
      <c r="P479" s="122"/>
      <c r="Q479" s="125"/>
    </row>
    <row r="480" spans="1:17" ht="13.7" customHeight="1" x14ac:dyDescent="0.25">
      <c r="A480" s="143"/>
      <c r="B480" s="144"/>
      <c r="C480" s="145"/>
      <c r="D480" s="188"/>
      <c r="E480" s="185"/>
      <c r="F480" s="148"/>
      <c r="G480" s="149"/>
      <c r="H480" s="150"/>
      <c r="I480" s="146"/>
      <c r="J480" s="152"/>
      <c r="K480" s="113"/>
      <c r="L480" s="116"/>
      <c r="M480" s="41" t="s">
        <v>28</v>
      </c>
      <c r="N480" s="44" t="s">
        <v>29</v>
      </c>
      <c r="O480" s="122"/>
      <c r="P480" s="122"/>
      <c r="Q480" s="125"/>
    </row>
    <row r="481" spans="1:17" ht="75" x14ac:dyDescent="0.25">
      <c r="A481" s="143"/>
      <c r="B481" s="144"/>
      <c r="C481" s="145"/>
      <c r="D481" s="188"/>
      <c r="E481" s="185"/>
      <c r="F481" s="148"/>
      <c r="G481" s="149"/>
      <c r="H481" s="150"/>
      <c r="I481" s="146"/>
      <c r="J481" s="152"/>
      <c r="K481" s="113"/>
      <c r="L481" s="116"/>
      <c r="M481" s="41" t="s">
        <v>30</v>
      </c>
      <c r="N481" s="44" t="s">
        <v>31</v>
      </c>
      <c r="O481" s="122"/>
      <c r="P481" s="122"/>
      <c r="Q481" s="125"/>
    </row>
    <row r="482" spans="1:17" ht="13.7" customHeight="1" x14ac:dyDescent="0.25">
      <c r="A482" s="143"/>
      <c r="B482" s="144"/>
      <c r="C482" s="145"/>
      <c r="D482" s="188"/>
      <c r="E482" s="185"/>
      <c r="F482" s="148"/>
      <c r="G482" s="149"/>
      <c r="H482" s="150"/>
      <c r="I482" s="146"/>
      <c r="J482" s="152"/>
      <c r="K482" s="113"/>
      <c r="L482" s="116"/>
      <c r="M482" s="41" t="s">
        <v>32</v>
      </c>
      <c r="N482" s="42" t="s">
        <v>33</v>
      </c>
      <c r="O482" s="122"/>
      <c r="P482" s="122"/>
      <c r="Q482" s="125"/>
    </row>
    <row r="483" spans="1:17" ht="13.7" customHeight="1" x14ac:dyDescent="0.25">
      <c r="A483" s="143"/>
      <c r="B483" s="144"/>
      <c r="C483" s="145"/>
      <c r="D483" s="188"/>
      <c r="E483" s="185"/>
      <c r="F483" s="148"/>
      <c r="G483" s="149"/>
      <c r="H483" s="150"/>
      <c r="I483" s="146"/>
      <c r="J483" s="152"/>
      <c r="K483" s="113"/>
      <c r="L483" s="116"/>
      <c r="M483" s="41" t="s">
        <v>34</v>
      </c>
      <c r="N483" s="42" t="s">
        <v>35</v>
      </c>
      <c r="O483" s="122"/>
      <c r="P483" s="122"/>
      <c r="Q483" s="125"/>
    </row>
    <row r="484" spans="1:17" ht="13.7" customHeight="1" x14ac:dyDescent="0.25">
      <c r="A484" s="143"/>
      <c r="B484" s="144"/>
      <c r="C484" s="145"/>
      <c r="D484" s="188"/>
      <c r="E484" s="185"/>
      <c r="F484" s="148"/>
      <c r="G484" s="149"/>
      <c r="H484" s="150"/>
      <c r="I484" s="146"/>
      <c r="J484" s="152"/>
      <c r="K484" s="113"/>
      <c r="L484" s="116"/>
      <c r="M484" s="41" t="s">
        <v>36</v>
      </c>
      <c r="N484" s="42" t="s">
        <v>37</v>
      </c>
      <c r="O484" s="122"/>
      <c r="P484" s="122"/>
      <c r="Q484" s="125"/>
    </row>
    <row r="485" spans="1:17" ht="14.45" customHeight="1" thickBot="1" x14ac:dyDescent="0.3">
      <c r="A485" s="128"/>
      <c r="B485" s="130"/>
      <c r="C485" s="132"/>
      <c r="D485" s="189"/>
      <c r="E485" s="186"/>
      <c r="F485" s="138"/>
      <c r="G485" s="140"/>
      <c r="H485" s="142"/>
      <c r="I485" s="134"/>
      <c r="J485" s="153"/>
      <c r="K485" s="114"/>
      <c r="L485" s="117"/>
      <c r="M485" s="46" t="s">
        <v>38</v>
      </c>
      <c r="N485" s="47" t="s">
        <v>39</v>
      </c>
      <c r="O485" s="123"/>
      <c r="P485" s="123"/>
      <c r="Q485" s="126"/>
    </row>
    <row r="486" spans="1:17" s="36" customFormat="1" ht="27.6" customHeight="1" x14ac:dyDescent="0.25">
      <c r="A486" s="127">
        <v>113</v>
      </c>
      <c r="B486" s="129" t="s">
        <v>12</v>
      </c>
      <c r="C486" s="131" t="s">
        <v>13</v>
      </c>
      <c r="D486" s="187" t="s">
        <v>14</v>
      </c>
      <c r="E486" s="184" t="s">
        <v>15</v>
      </c>
      <c r="F486" s="137" t="s">
        <v>281</v>
      </c>
      <c r="G486" s="190" t="s">
        <v>17</v>
      </c>
      <c r="H486" s="141">
        <v>45022</v>
      </c>
      <c r="I486" s="133" t="s">
        <v>1492</v>
      </c>
      <c r="J486" s="151" t="s">
        <v>282</v>
      </c>
      <c r="K486" s="112" t="s">
        <v>40</v>
      </c>
      <c r="L486" s="115" t="s">
        <v>41</v>
      </c>
      <c r="M486" s="33" t="s">
        <v>42</v>
      </c>
      <c r="N486" s="34" t="s">
        <v>43</v>
      </c>
      <c r="O486" s="121" t="s">
        <v>44</v>
      </c>
      <c r="P486" s="121"/>
      <c r="Q486" s="124"/>
    </row>
    <row r="487" spans="1:17" ht="45" x14ac:dyDescent="0.25">
      <c r="A487" s="143"/>
      <c r="B487" s="144"/>
      <c r="C487" s="145"/>
      <c r="D487" s="188"/>
      <c r="E487" s="185"/>
      <c r="F487" s="148"/>
      <c r="G487" s="191"/>
      <c r="H487" s="150"/>
      <c r="I487" s="146"/>
      <c r="J487" s="152"/>
      <c r="K487" s="113"/>
      <c r="L487" s="116"/>
      <c r="M487" s="41" t="s">
        <v>45</v>
      </c>
      <c r="N487" s="42" t="s">
        <v>46</v>
      </c>
      <c r="O487" s="122"/>
      <c r="P487" s="122"/>
      <c r="Q487" s="125"/>
    </row>
    <row r="488" spans="1:17" ht="30.75" thickBot="1" x14ac:dyDescent="0.3">
      <c r="A488" s="128"/>
      <c r="B488" s="130"/>
      <c r="C488" s="132"/>
      <c r="D488" s="189"/>
      <c r="E488" s="186"/>
      <c r="F488" s="138"/>
      <c r="G488" s="192"/>
      <c r="H488" s="142"/>
      <c r="I488" s="134"/>
      <c r="J488" s="153"/>
      <c r="K488" s="114"/>
      <c r="L488" s="117"/>
      <c r="M488" s="46" t="s">
        <v>47</v>
      </c>
      <c r="N488" s="47" t="s">
        <v>48</v>
      </c>
      <c r="O488" s="123"/>
      <c r="P488" s="123"/>
      <c r="Q488" s="126"/>
    </row>
    <row r="489" spans="1:17" s="36" customFormat="1" ht="27.6" customHeight="1" x14ac:dyDescent="0.25">
      <c r="A489" s="127">
        <v>114</v>
      </c>
      <c r="B489" s="129" t="s">
        <v>12</v>
      </c>
      <c r="C489" s="131" t="s">
        <v>13</v>
      </c>
      <c r="D489" s="187" t="s">
        <v>14</v>
      </c>
      <c r="E489" s="184" t="s">
        <v>15</v>
      </c>
      <c r="F489" s="137" t="s">
        <v>283</v>
      </c>
      <c r="G489" s="190" t="s">
        <v>17</v>
      </c>
      <c r="H489" s="141">
        <v>45022</v>
      </c>
      <c r="I489" s="133" t="s">
        <v>1493</v>
      </c>
      <c r="J489" s="151" t="s">
        <v>284</v>
      </c>
      <c r="K489" s="112" t="s">
        <v>40</v>
      </c>
      <c r="L489" s="115" t="s">
        <v>41</v>
      </c>
      <c r="M489" s="33" t="s">
        <v>42</v>
      </c>
      <c r="N489" s="34" t="s">
        <v>43</v>
      </c>
      <c r="O489" s="121" t="s">
        <v>44</v>
      </c>
      <c r="P489" s="121"/>
      <c r="Q489" s="124"/>
    </row>
    <row r="490" spans="1:17" ht="45" x14ac:dyDescent="0.25">
      <c r="A490" s="143"/>
      <c r="B490" s="144"/>
      <c r="C490" s="145"/>
      <c r="D490" s="188"/>
      <c r="E490" s="185"/>
      <c r="F490" s="148"/>
      <c r="G490" s="191"/>
      <c r="H490" s="150"/>
      <c r="I490" s="146"/>
      <c r="J490" s="152"/>
      <c r="K490" s="113"/>
      <c r="L490" s="116"/>
      <c r="M490" s="41" t="s">
        <v>45</v>
      </c>
      <c r="N490" s="42" t="s">
        <v>46</v>
      </c>
      <c r="O490" s="122"/>
      <c r="P490" s="122"/>
      <c r="Q490" s="125"/>
    </row>
    <row r="491" spans="1:17" ht="30.75" thickBot="1" x14ac:dyDescent="0.3">
      <c r="A491" s="128"/>
      <c r="B491" s="130"/>
      <c r="C491" s="132"/>
      <c r="D491" s="189"/>
      <c r="E491" s="186"/>
      <c r="F491" s="138"/>
      <c r="G491" s="192"/>
      <c r="H491" s="142"/>
      <c r="I491" s="134"/>
      <c r="J491" s="153"/>
      <c r="K491" s="114"/>
      <c r="L491" s="117"/>
      <c r="M491" s="46" t="s">
        <v>47</v>
      </c>
      <c r="N491" s="47" t="s">
        <v>48</v>
      </c>
      <c r="O491" s="123"/>
      <c r="P491" s="123"/>
      <c r="Q491" s="126"/>
    </row>
    <row r="492" spans="1:17" s="36" customFormat="1" ht="14.1" customHeight="1" x14ac:dyDescent="0.25">
      <c r="A492" s="127">
        <v>115</v>
      </c>
      <c r="B492" s="129" t="s">
        <v>12</v>
      </c>
      <c r="C492" s="131" t="s">
        <v>13</v>
      </c>
      <c r="D492" s="187" t="s">
        <v>14</v>
      </c>
      <c r="E492" s="184" t="s">
        <v>15</v>
      </c>
      <c r="F492" s="137" t="s">
        <v>285</v>
      </c>
      <c r="G492" s="139" t="s">
        <v>17</v>
      </c>
      <c r="H492" s="141">
        <v>45022</v>
      </c>
      <c r="I492" s="133" t="s">
        <v>1494</v>
      </c>
      <c r="J492" s="151" t="s">
        <v>286</v>
      </c>
      <c r="K492" s="112" t="s">
        <v>19</v>
      </c>
      <c r="L492" s="115" t="s">
        <v>20</v>
      </c>
      <c r="M492" s="33" t="s">
        <v>21</v>
      </c>
      <c r="N492" s="34" t="s">
        <v>22</v>
      </c>
      <c r="O492" s="121" t="s">
        <v>23</v>
      </c>
      <c r="P492" s="121"/>
      <c r="Q492" s="124"/>
    </row>
    <row r="493" spans="1:17" ht="13.7" customHeight="1" x14ac:dyDescent="0.25">
      <c r="A493" s="143"/>
      <c r="B493" s="144"/>
      <c r="C493" s="145"/>
      <c r="D493" s="188"/>
      <c r="E493" s="185"/>
      <c r="F493" s="148"/>
      <c r="G493" s="149"/>
      <c r="H493" s="150"/>
      <c r="I493" s="146"/>
      <c r="J493" s="152"/>
      <c r="K493" s="113"/>
      <c r="L493" s="116"/>
      <c r="M493" s="41" t="s">
        <v>24</v>
      </c>
      <c r="N493" s="42" t="s">
        <v>25</v>
      </c>
      <c r="O493" s="122"/>
      <c r="P493" s="122"/>
      <c r="Q493" s="125"/>
    </row>
    <row r="494" spans="1:17" ht="13.7" customHeight="1" x14ac:dyDescent="0.25">
      <c r="A494" s="143"/>
      <c r="B494" s="144"/>
      <c r="C494" s="145"/>
      <c r="D494" s="188"/>
      <c r="E494" s="185"/>
      <c r="F494" s="148"/>
      <c r="G494" s="149"/>
      <c r="H494" s="150"/>
      <c r="I494" s="146"/>
      <c r="J494" s="152"/>
      <c r="K494" s="113"/>
      <c r="L494" s="116"/>
      <c r="M494" s="41" t="s">
        <v>26</v>
      </c>
      <c r="N494" s="42" t="s">
        <v>27</v>
      </c>
      <c r="O494" s="122"/>
      <c r="P494" s="122"/>
      <c r="Q494" s="125"/>
    </row>
    <row r="495" spans="1:17" ht="13.7" customHeight="1" x14ac:dyDescent="0.25">
      <c r="A495" s="143"/>
      <c r="B495" s="144"/>
      <c r="C495" s="145"/>
      <c r="D495" s="188"/>
      <c r="E495" s="185"/>
      <c r="F495" s="148"/>
      <c r="G495" s="149"/>
      <c r="H495" s="150"/>
      <c r="I495" s="146"/>
      <c r="J495" s="152"/>
      <c r="K495" s="113"/>
      <c r="L495" s="116"/>
      <c r="M495" s="41" t="s">
        <v>28</v>
      </c>
      <c r="N495" s="44" t="s">
        <v>29</v>
      </c>
      <c r="O495" s="122"/>
      <c r="P495" s="122"/>
      <c r="Q495" s="125"/>
    </row>
    <row r="496" spans="1:17" ht="75" x14ac:dyDescent="0.25">
      <c r="A496" s="143"/>
      <c r="B496" s="144"/>
      <c r="C496" s="145"/>
      <c r="D496" s="188"/>
      <c r="E496" s="185"/>
      <c r="F496" s="148"/>
      <c r="G496" s="149"/>
      <c r="H496" s="150"/>
      <c r="I496" s="146"/>
      <c r="J496" s="152"/>
      <c r="K496" s="113"/>
      <c r="L496" s="116"/>
      <c r="M496" s="41" t="s">
        <v>30</v>
      </c>
      <c r="N496" s="44" t="s">
        <v>31</v>
      </c>
      <c r="O496" s="122"/>
      <c r="P496" s="122"/>
      <c r="Q496" s="125"/>
    </row>
    <row r="497" spans="1:17" ht="13.7" customHeight="1" x14ac:dyDescent="0.25">
      <c r="A497" s="143"/>
      <c r="B497" s="144"/>
      <c r="C497" s="145"/>
      <c r="D497" s="188"/>
      <c r="E497" s="185"/>
      <c r="F497" s="148"/>
      <c r="G497" s="149"/>
      <c r="H497" s="150"/>
      <c r="I497" s="146"/>
      <c r="J497" s="152"/>
      <c r="K497" s="113"/>
      <c r="L497" s="116"/>
      <c r="M497" s="41" t="s">
        <v>32</v>
      </c>
      <c r="N497" s="42" t="s">
        <v>33</v>
      </c>
      <c r="O497" s="122"/>
      <c r="P497" s="122"/>
      <c r="Q497" s="125"/>
    </row>
    <row r="498" spans="1:17" ht="13.7" customHeight="1" x14ac:dyDescent="0.25">
      <c r="A498" s="143"/>
      <c r="B498" s="144"/>
      <c r="C498" s="145"/>
      <c r="D498" s="188"/>
      <c r="E498" s="185"/>
      <c r="F498" s="148"/>
      <c r="G498" s="149"/>
      <c r="H498" s="150"/>
      <c r="I498" s="146"/>
      <c r="J498" s="152"/>
      <c r="K498" s="113"/>
      <c r="L498" s="116"/>
      <c r="M498" s="41" t="s">
        <v>34</v>
      </c>
      <c r="N498" s="42" t="s">
        <v>35</v>
      </c>
      <c r="O498" s="122"/>
      <c r="P498" s="122"/>
      <c r="Q498" s="125"/>
    </row>
    <row r="499" spans="1:17" ht="13.7" customHeight="1" x14ac:dyDescent="0.25">
      <c r="A499" s="143"/>
      <c r="B499" s="144"/>
      <c r="C499" s="145"/>
      <c r="D499" s="188"/>
      <c r="E499" s="185"/>
      <c r="F499" s="148"/>
      <c r="G499" s="149"/>
      <c r="H499" s="150"/>
      <c r="I499" s="146"/>
      <c r="J499" s="152"/>
      <c r="K499" s="113"/>
      <c r="L499" s="116"/>
      <c r="M499" s="41" t="s">
        <v>36</v>
      </c>
      <c r="N499" s="42" t="s">
        <v>37</v>
      </c>
      <c r="O499" s="122"/>
      <c r="P499" s="122"/>
      <c r="Q499" s="125"/>
    </row>
    <row r="500" spans="1:17" ht="14.45" customHeight="1" thickBot="1" x14ac:dyDescent="0.3">
      <c r="A500" s="128"/>
      <c r="B500" s="130"/>
      <c r="C500" s="132"/>
      <c r="D500" s="189"/>
      <c r="E500" s="186"/>
      <c r="F500" s="138"/>
      <c r="G500" s="140"/>
      <c r="H500" s="142"/>
      <c r="I500" s="134"/>
      <c r="J500" s="153"/>
      <c r="K500" s="114"/>
      <c r="L500" s="117"/>
      <c r="M500" s="46" t="s">
        <v>38</v>
      </c>
      <c r="N500" s="47" t="s">
        <v>39</v>
      </c>
      <c r="O500" s="123"/>
      <c r="P500" s="123"/>
      <c r="Q500" s="126"/>
    </row>
    <row r="501" spans="1:17" s="36" customFormat="1" ht="27.6" customHeight="1" x14ac:dyDescent="0.25">
      <c r="A501" s="127">
        <v>116</v>
      </c>
      <c r="B501" s="129" t="s">
        <v>12</v>
      </c>
      <c r="C501" s="131" t="s">
        <v>13</v>
      </c>
      <c r="D501" s="187" t="s">
        <v>14</v>
      </c>
      <c r="E501" s="184" t="s">
        <v>15</v>
      </c>
      <c r="F501" s="137" t="s">
        <v>287</v>
      </c>
      <c r="G501" s="190" t="s">
        <v>17</v>
      </c>
      <c r="H501" s="141">
        <v>45022</v>
      </c>
      <c r="I501" s="133" t="s">
        <v>1495</v>
      </c>
      <c r="J501" s="151" t="s">
        <v>288</v>
      </c>
      <c r="K501" s="112" t="s">
        <v>40</v>
      </c>
      <c r="L501" s="115" t="s">
        <v>41</v>
      </c>
      <c r="M501" s="33" t="s">
        <v>42</v>
      </c>
      <c r="N501" s="34" t="s">
        <v>43</v>
      </c>
      <c r="O501" s="121" t="s">
        <v>44</v>
      </c>
      <c r="P501" s="121"/>
      <c r="Q501" s="124"/>
    </row>
    <row r="502" spans="1:17" ht="45" x14ac:dyDescent="0.25">
      <c r="A502" s="143"/>
      <c r="B502" s="144"/>
      <c r="C502" s="145"/>
      <c r="D502" s="188"/>
      <c r="E502" s="185"/>
      <c r="F502" s="148"/>
      <c r="G502" s="191"/>
      <c r="H502" s="150"/>
      <c r="I502" s="146"/>
      <c r="J502" s="152"/>
      <c r="K502" s="113"/>
      <c r="L502" s="116"/>
      <c r="M502" s="41" t="s">
        <v>45</v>
      </c>
      <c r="N502" s="42" t="s">
        <v>46</v>
      </c>
      <c r="O502" s="122"/>
      <c r="P502" s="122"/>
      <c r="Q502" s="125"/>
    </row>
    <row r="503" spans="1:17" ht="30.75" thickBot="1" x14ac:dyDescent="0.3">
      <c r="A503" s="128"/>
      <c r="B503" s="130"/>
      <c r="C503" s="132"/>
      <c r="D503" s="189"/>
      <c r="E503" s="186"/>
      <c r="F503" s="138"/>
      <c r="G503" s="192"/>
      <c r="H503" s="142"/>
      <c r="I503" s="134"/>
      <c r="J503" s="153"/>
      <c r="K503" s="114"/>
      <c r="L503" s="117"/>
      <c r="M503" s="46" t="s">
        <v>47</v>
      </c>
      <c r="N503" s="47" t="s">
        <v>48</v>
      </c>
      <c r="O503" s="123"/>
      <c r="P503" s="123"/>
      <c r="Q503" s="126"/>
    </row>
    <row r="504" spans="1:17" s="36" customFormat="1" ht="27.6" customHeight="1" x14ac:dyDescent="0.25">
      <c r="A504" s="127">
        <v>117</v>
      </c>
      <c r="B504" s="129" t="s">
        <v>12</v>
      </c>
      <c r="C504" s="131" t="s">
        <v>13</v>
      </c>
      <c r="D504" s="187" t="s">
        <v>14</v>
      </c>
      <c r="E504" s="184" t="s">
        <v>15</v>
      </c>
      <c r="F504" s="137" t="s">
        <v>289</v>
      </c>
      <c r="G504" s="190" t="s">
        <v>17</v>
      </c>
      <c r="H504" s="141">
        <v>45022</v>
      </c>
      <c r="I504" s="133" t="s">
        <v>1496</v>
      </c>
      <c r="J504" s="151" t="s">
        <v>290</v>
      </c>
      <c r="K504" s="112" t="s">
        <v>40</v>
      </c>
      <c r="L504" s="115" t="s">
        <v>41</v>
      </c>
      <c r="M504" s="33" t="s">
        <v>42</v>
      </c>
      <c r="N504" s="34" t="s">
        <v>43</v>
      </c>
      <c r="O504" s="121" t="s">
        <v>44</v>
      </c>
      <c r="P504" s="121"/>
      <c r="Q504" s="124"/>
    </row>
    <row r="505" spans="1:17" ht="45" x14ac:dyDescent="0.25">
      <c r="A505" s="143"/>
      <c r="B505" s="144"/>
      <c r="C505" s="145"/>
      <c r="D505" s="188"/>
      <c r="E505" s="185"/>
      <c r="F505" s="148"/>
      <c r="G505" s="191"/>
      <c r="H505" s="150"/>
      <c r="I505" s="146"/>
      <c r="J505" s="152"/>
      <c r="K505" s="113"/>
      <c r="L505" s="116"/>
      <c r="M505" s="41" t="s">
        <v>45</v>
      </c>
      <c r="N505" s="42" t="s">
        <v>46</v>
      </c>
      <c r="O505" s="122"/>
      <c r="P505" s="122"/>
      <c r="Q505" s="125"/>
    </row>
    <row r="506" spans="1:17" ht="30.75" thickBot="1" x14ac:dyDescent="0.3">
      <c r="A506" s="128"/>
      <c r="B506" s="130"/>
      <c r="C506" s="132"/>
      <c r="D506" s="189"/>
      <c r="E506" s="186"/>
      <c r="F506" s="138"/>
      <c r="G506" s="192"/>
      <c r="H506" s="142"/>
      <c r="I506" s="134"/>
      <c r="J506" s="153"/>
      <c r="K506" s="114"/>
      <c r="L506" s="117"/>
      <c r="M506" s="46" t="s">
        <v>47</v>
      </c>
      <c r="N506" s="47" t="s">
        <v>48</v>
      </c>
      <c r="O506" s="123"/>
      <c r="P506" s="123"/>
      <c r="Q506" s="126"/>
    </row>
    <row r="507" spans="1:17" s="36" customFormat="1" ht="27.6" customHeight="1" x14ac:dyDescent="0.25">
      <c r="A507" s="127">
        <v>118</v>
      </c>
      <c r="B507" s="129" t="s">
        <v>12</v>
      </c>
      <c r="C507" s="131" t="s">
        <v>13</v>
      </c>
      <c r="D507" s="187" t="s">
        <v>14</v>
      </c>
      <c r="E507" s="184" t="s">
        <v>15</v>
      </c>
      <c r="F507" s="137" t="s">
        <v>291</v>
      </c>
      <c r="G507" s="190" t="s">
        <v>17</v>
      </c>
      <c r="H507" s="141">
        <v>45022</v>
      </c>
      <c r="I507" s="133" t="s">
        <v>1497</v>
      </c>
      <c r="J507" s="151" t="s">
        <v>292</v>
      </c>
      <c r="K507" s="112" t="s">
        <v>40</v>
      </c>
      <c r="L507" s="115" t="s">
        <v>41</v>
      </c>
      <c r="M507" s="33" t="s">
        <v>42</v>
      </c>
      <c r="N507" s="34" t="s">
        <v>43</v>
      </c>
      <c r="O507" s="121" t="s">
        <v>44</v>
      </c>
      <c r="P507" s="121"/>
      <c r="Q507" s="124"/>
    </row>
    <row r="508" spans="1:17" ht="45" x14ac:dyDescent="0.25">
      <c r="A508" s="143"/>
      <c r="B508" s="144"/>
      <c r="C508" s="145"/>
      <c r="D508" s="188"/>
      <c r="E508" s="185"/>
      <c r="F508" s="148"/>
      <c r="G508" s="191"/>
      <c r="H508" s="150"/>
      <c r="I508" s="146"/>
      <c r="J508" s="152"/>
      <c r="K508" s="113"/>
      <c r="L508" s="116"/>
      <c r="M508" s="41" t="s">
        <v>45</v>
      </c>
      <c r="N508" s="42" t="s">
        <v>46</v>
      </c>
      <c r="O508" s="122"/>
      <c r="P508" s="122"/>
      <c r="Q508" s="125"/>
    </row>
    <row r="509" spans="1:17" ht="30.75" thickBot="1" x14ac:dyDescent="0.3">
      <c r="A509" s="128"/>
      <c r="B509" s="130"/>
      <c r="C509" s="132"/>
      <c r="D509" s="189"/>
      <c r="E509" s="186"/>
      <c r="F509" s="138"/>
      <c r="G509" s="192"/>
      <c r="H509" s="142"/>
      <c r="I509" s="134"/>
      <c r="J509" s="153"/>
      <c r="K509" s="114"/>
      <c r="L509" s="117"/>
      <c r="M509" s="46" t="s">
        <v>47</v>
      </c>
      <c r="N509" s="47" t="s">
        <v>48</v>
      </c>
      <c r="O509" s="123"/>
      <c r="P509" s="123"/>
      <c r="Q509" s="126"/>
    </row>
    <row r="510" spans="1:17" s="36" customFormat="1" ht="27.6" customHeight="1" x14ac:dyDescent="0.25">
      <c r="A510" s="127">
        <v>119</v>
      </c>
      <c r="B510" s="129" t="s">
        <v>12</v>
      </c>
      <c r="C510" s="131" t="s">
        <v>13</v>
      </c>
      <c r="D510" s="187" t="s">
        <v>14</v>
      </c>
      <c r="E510" s="184" t="s">
        <v>15</v>
      </c>
      <c r="F510" s="137" t="s">
        <v>293</v>
      </c>
      <c r="G510" s="190" t="s">
        <v>17</v>
      </c>
      <c r="H510" s="141">
        <v>45022</v>
      </c>
      <c r="I510" s="133" t="s">
        <v>1498</v>
      </c>
      <c r="J510" s="151" t="s">
        <v>294</v>
      </c>
      <c r="K510" s="112" t="s">
        <v>40</v>
      </c>
      <c r="L510" s="115" t="s">
        <v>41</v>
      </c>
      <c r="M510" s="33" t="s">
        <v>42</v>
      </c>
      <c r="N510" s="34" t="s">
        <v>43</v>
      </c>
      <c r="O510" s="121" t="s">
        <v>44</v>
      </c>
      <c r="P510" s="121"/>
      <c r="Q510" s="124"/>
    </row>
    <row r="511" spans="1:17" ht="45" x14ac:dyDescent="0.25">
      <c r="A511" s="143"/>
      <c r="B511" s="144"/>
      <c r="C511" s="145"/>
      <c r="D511" s="188"/>
      <c r="E511" s="185"/>
      <c r="F511" s="148"/>
      <c r="G511" s="191"/>
      <c r="H511" s="150"/>
      <c r="I511" s="146"/>
      <c r="J511" s="152"/>
      <c r="K511" s="113"/>
      <c r="L511" s="116"/>
      <c r="M511" s="41" t="s">
        <v>45</v>
      </c>
      <c r="N511" s="42" t="s">
        <v>46</v>
      </c>
      <c r="O511" s="122"/>
      <c r="P511" s="122"/>
      <c r="Q511" s="125"/>
    </row>
    <row r="512" spans="1:17" ht="30.75" thickBot="1" x14ac:dyDescent="0.3">
      <c r="A512" s="128"/>
      <c r="B512" s="130"/>
      <c r="C512" s="132"/>
      <c r="D512" s="189"/>
      <c r="E512" s="186"/>
      <c r="F512" s="138"/>
      <c r="G512" s="192"/>
      <c r="H512" s="142"/>
      <c r="I512" s="134"/>
      <c r="J512" s="153"/>
      <c r="K512" s="114"/>
      <c r="L512" s="117"/>
      <c r="M512" s="46" t="s">
        <v>47</v>
      </c>
      <c r="N512" s="47" t="s">
        <v>48</v>
      </c>
      <c r="O512" s="123"/>
      <c r="P512" s="123"/>
      <c r="Q512" s="126"/>
    </row>
    <row r="513" spans="1:17" s="36" customFormat="1" ht="27.6" customHeight="1" x14ac:dyDescent="0.25">
      <c r="A513" s="127">
        <v>120</v>
      </c>
      <c r="B513" s="129" t="s">
        <v>12</v>
      </c>
      <c r="C513" s="131" t="s">
        <v>13</v>
      </c>
      <c r="D513" s="187" t="s">
        <v>14</v>
      </c>
      <c r="E513" s="184" t="s">
        <v>15</v>
      </c>
      <c r="F513" s="137" t="s">
        <v>295</v>
      </c>
      <c r="G513" s="190" t="s">
        <v>17</v>
      </c>
      <c r="H513" s="141">
        <v>45022</v>
      </c>
      <c r="I513" s="133" t="s">
        <v>1499</v>
      </c>
      <c r="J513" s="151" t="s">
        <v>296</v>
      </c>
      <c r="K513" s="112" t="s">
        <v>40</v>
      </c>
      <c r="L513" s="115" t="s">
        <v>41</v>
      </c>
      <c r="M513" s="33" t="s">
        <v>42</v>
      </c>
      <c r="N513" s="34" t="s">
        <v>43</v>
      </c>
      <c r="O513" s="121" t="s">
        <v>44</v>
      </c>
      <c r="P513" s="121"/>
      <c r="Q513" s="124"/>
    </row>
    <row r="514" spans="1:17" ht="45" x14ac:dyDescent="0.25">
      <c r="A514" s="143"/>
      <c r="B514" s="144"/>
      <c r="C514" s="145"/>
      <c r="D514" s="188"/>
      <c r="E514" s="185"/>
      <c r="F514" s="148"/>
      <c r="G514" s="191"/>
      <c r="H514" s="150"/>
      <c r="I514" s="146"/>
      <c r="J514" s="152"/>
      <c r="K514" s="113"/>
      <c r="L514" s="116"/>
      <c r="M514" s="41" t="s">
        <v>45</v>
      </c>
      <c r="N514" s="42" t="s">
        <v>46</v>
      </c>
      <c r="O514" s="122"/>
      <c r="P514" s="122"/>
      <c r="Q514" s="125"/>
    </row>
    <row r="515" spans="1:17" ht="30.75" thickBot="1" x14ac:dyDescent="0.3">
      <c r="A515" s="128"/>
      <c r="B515" s="130"/>
      <c r="C515" s="132"/>
      <c r="D515" s="189"/>
      <c r="E515" s="186"/>
      <c r="F515" s="138"/>
      <c r="G515" s="192"/>
      <c r="H515" s="142"/>
      <c r="I515" s="134"/>
      <c r="J515" s="153"/>
      <c r="K515" s="114"/>
      <c r="L515" s="117"/>
      <c r="M515" s="46" t="s">
        <v>47</v>
      </c>
      <c r="N515" s="47" t="s">
        <v>48</v>
      </c>
      <c r="O515" s="123"/>
      <c r="P515" s="123"/>
      <c r="Q515" s="126"/>
    </row>
    <row r="516" spans="1:17" s="36" customFormat="1" ht="14.1" customHeight="1" x14ac:dyDescent="0.25">
      <c r="A516" s="127">
        <v>121</v>
      </c>
      <c r="B516" s="129" t="s">
        <v>12</v>
      </c>
      <c r="C516" s="131" t="s">
        <v>13</v>
      </c>
      <c r="D516" s="187" t="s">
        <v>14</v>
      </c>
      <c r="E516" s="184" t="s">
        <v>15</v>
      </c>
      <c r="F516" s="137" t="s">
        <v>297</v>
      </c>
      <c r="G516" s="139" t="s">
        <v>17</v>
      </c>
      <c r="H516" s="141">
        <v>45022</v>
      </c>
      <c r="I516" s="133" t="s">
        <v>1500</v>
      </c>
      <c r="J516" s="151" t="s">
        <v>298</v>
      </c>
      <c r="K516" s="112" t="s">
        <v>19</v>
      </c>
      <c r="L516" s="115" t="s">
        <v>20</v>
      </c>
      <c r="M516" s="33" t="s">
        <v>21</v>
      </c>
      <c r="N516" s="34" t="s">
        <v>22</v>
      </c>
      <c r="O516" s="121" t="s">
        <v>23</v>
      </c>
      <c r="P516" s="121"/>
      <c r="Q516" s="124"/>
    </row>
    <row r="517" spans="1:17" ht="13.7" customHeight="1" x14ac:dyDescent="0.25">
      <c r="A517" s="143"/>
      <c r="B517" s="144"/>
      <c r="C517" s="145"/>
      <c r="D517" s="188"/>
      <c r="E517" s="185"/>
      <c r="F517" s="148"/>
      <c r="G517" s="149"/>
      <c r="H517" s="150"/>
      <c r="I517" s="146"/>
      <c r="J517" s="152"/>
      <c r="K517" s="113"/>
      <c r="L517" s="116"/>
      <c r="M517" s="41" t="s">
        <v>24</v>
      </c>
      <c r="N517" s="42" t="s">
        <v>25</v>
      </c>
      <c r="O517" s="122"/>
      <c r="P517" s="122"/>
      <c r="Q517" s="125"/>
    </row>
    <row r="518" spans="1:17" ht="13.7" customHeight="1" x14ac:dyDescent="0.25">
      <c r="A518" s="143"/>
      <c r="B518" s="144"/>
      <c r="C518" s="145"/>
      <c r="D518" s="188"/>
      <c r="E518" s="185"/>
      <c r="F518" s="148"/>
      <c r="G518" s="149"/>
      <c r="H518" s="150"/>
      <c r="I518" s="146"/>
      <c r="J518" s="152"/>
      <c r="K518" s="113"/>
      <c r="L518" s="116"/>
      <c r="M518" s="41" t="s">
        <v>26</v>
      </c>
      <c r="N518" s="42" t="s">
        <v>27</v>
      </c>
      <c r="O518" s="122"/>
      <c r="P518" s="122"/>
      <c r="Q518" s="125"/>
    </row>
    <row r="519" spans="1:17" ht="13.7" customHeight="1" x14ac:dyDescent="0.25">
      <c r="A519" s="143"/>
      <c r="B519" s="144"/>
      <c r="C519" s="145"/>
      <c r="D519" s="188"/>
      <c r="E519" s="185"/>
      <c r="F519" s="148"/>
      <c r="G519" s="149"/>
      <c r="H519" s="150"/>
      <c r="I519" s="146"/>
      <c r="J519" s="152"/>
      <c r="K519" s="113"/>
      <c r="L519" s="116"/>
      <c r="M519" s="41" t="s">
        <v>28</v>
      </c>
      <c r="N519" s="44" t="s">
        <v>29</v>
      </c>
      <c r="O519" s="122"/>
      <c r="P519" s="122"/>
      <c r="Q519" s="125"/>
    </row>
    <row r="520" spans="1:17" ht="75" x14ac:dyDescent="0.25">
      <c r="A520" s="143"/>
      <c r="B520" s="144"/>
      <c r="C520" s="145"/>
      <c r="D520" s="188"/>
      <c r="E520" s="185"/>
      <c r="F520" s="148"/>
      <c r="G520" s="149"/>
      <c r="H520" s="150"/>
      <c r="I520" s="146"/>
      <c r="J520" s="152"/>
      <c r="K520" s="113"/>
      <c r="L520" s="116"/>
      <c r="M520" s="41" t="s">
        <v>30</v>
      </c>
      <c r="N520" s="44" t="s">
        <v>31</v>
      </c>
      <c r="O520" s="122"/>
      <c r="P520" s="122"/>
      <c r="Q520" s="125"/>
    </row>
    <row r="521" spans="1:17" ht="13.7" customHeight="1" x14ac:dyDescent="0.25">
      <c r="A521" s="143"/>
      <c r="B521" s="144"/>
      <c r="C521" s="145"/>
      <c r="D521" s="188"/>
      <c r="E521" s="185"/>
      <c r="F521" s="148"/>
      <c r="G521" s="149"/>
      <c r="H521" s="150"/>
      <c r="I521" s="146"/>
      <c r="J521" s="152"/>
      <c r="K521" s="113"/>
      <c r="L521" s="116"/>
      <c r="M521" s="41" t="s">
        <v>32</v>
      </c>
      <c r="N521" s="42" t="s">
        <v>33</v>
      </c>
      <c r="O521" s="122"/>
      <c r="P521" s="122"/>
      <c r="Q521" s="125"/>
    </row>
    <row r="522" spans="1:17" ht="13.7" customHeight="1" x14ac:dyDescent="0.25">
      <c r="A522" s="143"/>
      <c r="B522" s="144"/>
      <c r="C522" s="145"/>
      <c r="D522" s="188"/>
      <c r="E522" s="185"/>
      <c r="F522" s="148"/>
      <c r="G522" s="149"/>
      <c r="H522" s="150"/>
      <c r="I522" s="146"/>
      <c r="J522" s="152"/>
      <c r="K522" s="113"/>
      <c r="L522" s="116"/>
      <c r="M522" s="41" t="s">
        <v>34</v>
      </c>
      <c r="N522" s="42" t="s">
        <v>35</v>
      </c>
      <c r="O522" s="122"/>
      <c r="P522" s="122"/>
      <c r="Q522" s="125"/>
    </row>
    <row r="523" spans="1:17" ht="13.7" customHeight="1" x14ac:dyDescent="0.25">
      <c r="A523" s="143"/>
      <c r="B523" s="144"/>
      <c r="C523" s="145"/>
      <c r="D523" s="188"/>
      <c r="E523" s="185"/>
      <c r="F523" s="148"/>
      <c r="G523" s="149"/>
      <c r="H523" s="150"/>
      <c r="I523" s="146"/>
      <c r="J523" s="152"/>
      <c r="K523" s="113"/>
      <c r="L523" s="116"/>
      <c r="M523" s="41" t="s">
        <v>36</v>
      </c>
      <c r="N523" s="42" t="s">
        <v>37</v>
      </c>
      <c r="O523" s="122"/>
      <c r="P523" s="122"/>
      <c r="Q523" s="125"/>
    </row>
    <row r="524" spans="1:17" ht="14.45" customHeight="1" thickBot="1" x14ac:dyDescent="0.3">
      <c r="A524" s="128"/>
      <c r="B524" s="130"/>
      <c r="C524" s="132"/>
      <c r="D524" s="189"/>
      <c r="E524" s="186"/>
      <c r="F524" s="138"/>
      <c r="G524" s="140"/>
      <c r="H524" s="142"/>
      <c r="I524" s="134"/>
      <c r="J524" s="153"/>
      <c r="K524" s="114"/>
      <c r="L524" s="117"/>
      <c r="M524" s="46" t="s">
        <v>38</v>
      </c>
      <c r="N524" s="47" t="s">
        <v>39</v>
      </c>
      <c r="O524" s="123"/>
      <c r="P524" s="123"/>
      <c r="Q524" s="126"/>
    </row>
    <row r="525" spans="1:17" s="36" customFormat="1" ht="14.1" customHeight="1" x14ac:dyDescent="0.25">
      <c r="A525" s="127">
        <v>122</v>
      </c>
      <c r="B525" s="129" t="s">
        <v>12</v>
      </c>
      <c r="C525" s="131" t="s">
        <v>13</v>
      </c>
      <c r="D525" s="187" t="s">
        <v>14</v>
      </c>
      <c r="E525" s="184" t="s">
        <v>15</v>
      </c>
      <c r="F525" s="137" t="s">
        <v>299</v>
      </c>
      <c r="G525" s="190" t="s">
        <v>17</v>
      </c>
      <c r="H525" s="141">
        <v>45022</v>
      </c>
      <c r="I525" s="133" t="s">
        <v>1501</v>
      </c>
      <c r="J525" s="151" t="s">
        <v>300</v>
      </c>
      <c r="K525" s="112" t="s">
        <v>78</v>
      </c>
      <c r="L525" s="115" t="s">
        <v>79</v>
      </c>
      <c r="M525" s="33" t="s">
        <v>80</v>
      </c>
      <c r="N525" s="34" t="s">
        <v>81</v>
      </c>
      <c r="O525" s="121" t="s">
        <v>82</v>
      </c>
      <c r="P525" s="121"/>
      <c r="Q525" s="124">
        <v>4.8</v>
      </c>
    </row>
    <row r="526" spans="1:17" ht="30" x14ac:dyDescent="0.25">
      <c r="A526" s="143"/>
      <c r="B526" s="144"/>
      <c r="C526" s="145"/>
      <c r="D526" s="188"/>
      <c r="E526" s="185"/>
      <c r="F526" s="148"/>
      <c r="G526" s="191"/>
      <c r="H526" s="150"/>
      <c r="I526" s="146"/>
      <c r="J526" s="152"/>
      <c r="K526" s="113"/>
      <c r="L526" s="116"/>
      <c r="M526" s="41" t="s">
        <v>83</v>
      </c>
      <c r="N526" s="42" t="s">
        <v>84</v>
      </c>
      <c r="O526" s="122"/>
      <c r="P526" s="122"/>
      <c r="Q526" s="125"/>
    </row>
    <row r="527" spans="1:17" ht="14.45" customHeight="1" x14ac:dyDescent="0.25">
      <c r="A527" s="143"/>
      <c r="B527" s="144"/>
      <c r="C527" s="145"/>
      <c r="D527" s="188"/>
      <c r="E527" s="185"/>
      <c r="F527" s="148"/>
      <c r="G527" s="191"/>
      <c r="H527" s="150"/>
      <c r="I527" s="146"/>
      <c r="J527" s="152"/>
      <c r="K527" s="113"/>
      <c r="L527" s="116"/>
      <c r="M527" s="41" t="s">
        <v>85</v>
      </c>
      <c r="N527" s="42" t="s">
        <v>86</v>
      </c>
      <c r="O527" s="122"/>
      <c r="P527" s="122"/>
      <c r="Q527" s="125"/>
    </row>
    <row r="528" spans="1:17" ht="30" x14ac:dyDescent="0.25">
      <c r="A528" s="143"/>
      <c r="B528" s="144"/>
      <c r="C528" s="145"/>
      <c r="D528" s="188"/>
      <c r="E528" s="185"/>
      <c r="F528" s="148"/>
      <c r="G528" s="191"/>
      <c r="H528" s="150"/>
      <c r="I528" s="146"/>
      <c r="J528" s="152"/>
      <c r="K528" s="113"/>
      <c r="L528" s="116"/>
      <c r="M528" s="41" t="s">
        <v>87</v>
      </c>
      <c r="N528" s="42" t="s">
        <v>88</v>
      </c>
      <c r="O528" s="122"/>
      <c r="P528" s="122"/>
      <c r="Q528" s="125"/>
    </row>
    <row r="529" spans="1:17" ht="14.45" customHeight="1" x14ac:dyDescent="0.25">
      <c r="A529" s="143"/>
      <c r="B529" s="144"/>
      <c r="C529" s="145"/>
      <c r="D529" s="188"/>
      <c r="E529" s="185"/>
      <c r="F529" s="148"/>
      <c r="G529" s="191"/>
      <c r="H529" s="150"/>
      <c r="I529" s="146"/>
      <c r="J529" s="152"/>
      <c r="K529" s="113"/>
      <c r="L529" s="116"/>
      <c r="M529" s="41" t="s">
        <v>89</v>
      </c>
      <c r="N529" s="42" t="s">
        <v>90</v>
      </c>
      <c r="O529" s="122"/>
      <c r="P529" s="122"/>
      <c r="Q529" s="125"/>
    </row>
    <row r="530" spans="1:17" ht="14.45" customHeight="1" x14ac:dyDescent="0.25">
      <c r="A530" s="143"/>
      <c r="B530" s="144"/>
      <c r="C530" s="145"/>
      <c r="D530" s="188"/>
      <c r="E530" s="185"/>
      <c r="F530" s="148"/>
      <c r="G530" s="191"/>
      <c r="H530" s="150"/>
      <c r="I530" s="146"/>
      <c r="J530" s="152"/>
      <c r="K530" s="113"/>
      <c r="L530" s="116"/>
      <c r="M530" s="41" t="s">
        <v>91</v>
      </c>
      <c r="N530" s="42" t="s">
        <v>92</v>
      </c>
      <c r="O530" s="122"/>
      <c r="P530" s="122"/>
      <c r="Q530" s="125"/>
    </row>
    <row r="531" spans="1:17" ht="19.350000000000001" customHeight="1" thickBot="1" x14ac:dyDescent="0.3">
      <c r="A531" s="128"/>
      <c r="B531" s="130"/>
      <c r="C531" s="132"/>
      <c r="D531" s="189"/>
      <c r="E531" s="186"/>
      <c r="F531" s="138"/>
      <c r="G531" s="192"/>
      <c r="H531" s="142"/>
      <c r="I531" s="134"/>
      <c r="J531" s="153"/>
      <c r="K531" s="114"/>
      <c r="L531" s="117"/>
      <c r="M531" s="41" t="s">
        <v>93</v>
      </c>
      <c r="N531" s="42" t="s">
        <v>37</v>
      </c>
      <c r="O531" s="123"/>
      <c r="P531" s="123"/>
      <c r="Q531" s="126"/>
    </row>
    <row r="532" spans="1:17" s="36" customFormat="1" ht="27.6" customHeight="1" x14ac:dyDescent="0.25">
      <c r="A532" s="127">
        <v>123</v>
      </c>
      <c r="B532" s="129" t="s">
        <v>12</v>
      </c>
      <c r="C532" s="131" t="s">
        <v>13</v>
      </c>
      <c r="D532" s="187" t="s">
        <v>14</v>
      </c>
      <c r="E532" s="184" t="s">
        <v>15</v>
      </c>
      <c r="F532" s="137" t="s">
        <v>301</v>
      </c>
      <c r="G532" s="190" t="s">
        <v>17</v>
      </c>
      <c r="H532" s="141">
        <v>45022</v>
      </c>
      <c r="I532" s="133" t="s">
        <v>1502</v>
      </c>
      <c r="J532" s="151" t="s">
        <v>302</v>
      </c>
      <c r="K532" s="112" t="s">
        <v>40</v>
      </c>
      <c r="L532" s="115" t="s">
        <v>41</v>
      </c>
      <c r="M532" s="33" t="s">
        <v>42</v>
      </c>
      <c r="N532" s="34" t="s">
        <v>43</v>
      </c>
      <c r="O532" s="121" t="s">
        <v>61</v>
      </c>
      <c r="P532" s="121"/>
      <c r="Q532" s="124"/>
    </row>
    <row r="533" spans="1:17" ht="45" x14ac:dyDescent="0.25">
      <c r="A533" s="143"/>
      <c r="B533" s="144"/>
      <c r="C533" s="145"/>
      <c r="D533" s="188"/>
      <c r="E533" s="185"/>
      <c r="F533" s="148"/>
      <c r="G533" s="191"/>
      <c r="H533" s="150"/>
      <c r="I533" s="146"/>
      <c r="J533" s="152"/>
      <c r="K533" s="113"/>
      <c r="L533" s="116"/>
      <c r="M533" s="41" t="s">
        <v>45</v>
      </c>
      <c r="N533" s="42" t="s">
        <v>46</v>
      </c>
      <c r="O533" s="122"/>
      <c r="P533" s="122"/>
      <c r="Q533" s="125"/>
    </row>
    <row r="534" spans="1:17" ht="30.75" thickBot="1" x14ac:dyDescent="0.3">
      <c r="A534" s="128"/>
      <c r="B534" s="130"/>
      <c r="C534" s="132"/>
      <c r="D534" s="189"/>
      <c r="E534" s="186"/>
      <c r="F534" s="138"/>
      <c r="G534" s="192"/>
      <c r="H534" s="142"/>
      <c r="I534" s="134"/>
      <c r="J534" s="153"/>
      <c r="K534" s="114"/>
      <c r="L534" s="117"/>
      <c r="M534" s="46" t="s">
        <v>47</v>
      </c>
      <c r="N534" s="47" t="s">
        <v>48</v>
      </c>
      <c r="O534" s="123"/>
      <c r="P534" s="123"/>
      <c r="Q534" s="126"/>
    </row>
    <row r="535" spans="1:17" s="36" customFormat="1" ht="14.1" customHeight="1" x14ac:dyDescent="0.25">
      <c r="A535" s="127">
        <v>124</v>
      </c>
      <c r="B535" s="129" t="s">
        <v>12</v>
      </c>
      <c r="C535" s="131" t="s">
        <v>13</v>
      </c>
      <c r="D535" s="187" t="s">
        <v>14</v>
      </c>
      <c r="E535" s="184" t="s">
        <v>15</v>
      </c>
      <c r="F535" s="137" t="s">
        <v>303</v>
      </c>
      <c r="G535" s="190" t="s">
        <v>17</v>
      </c>
      <c r="H535" s="141">
        <v>45022</v>
      </c>
      <c r="I535" s="133" t="s">
        <v>1503</v>
      </c>
      <c r="J535" s="151" t="s">
        <v>304</v>
      </c>
      <c r="K535" s="112" t="s">
        <v>78</v>
      </c>
      <c r="L535" s="115" t="s">
        <v>79</v>
      </c>
      <c r="M535" s="33" t="s">
        <v>80</v>
      </c>
      <c r="N535" s="34" t="s">
        <v>81</v>
      </c>
      <c r="O535" s="121" t="s">
        <v>82</v>
      </c>
      <c r="P535" s="121"/>
      <c r="Q535" s="124"/>
    </row>
    <row r="536" spans="1:17" ht="30" x14ac:dyDescent="0.25">
      <c r="A536" s="143"/>
      <c r="B536" s="144"/>
      <c r="C536" s="145"/>
      <c r="D536" s="188"/>
      <c r="E536" s="185"/>
      <c r="F536" s="148"/>
      <c r="G536" s="191"/>
      <c r="H536" s="150"/>
      <c r="I536" s="146"/>
      <c r="J536" s="152"/>
      <c r="K536" s="113"/>
      <c r="L536" s="116"/>
      <c r="M536" s="41" t="s">
        <v>83</v>
      </c>
      <c r="N536" s="42" t="s">
        <v>84</v>
      </c>
      <c r="O536" s="122"/>
      <c r="P536" s="122"/>
      <c r="Q536" s="125"/>
    </row>
    <row r="537" spans="1:17" ht="14.45" customHeight="1" x14ac:dyDescent="0.25">
      <c r="A537" s="143"/>
      <c r="B537" s="144"/>
      <c r="C537" s="145"/>
      <c r="D537" s="188"/>
      <c r="E537" s="185"/>
      <c r="F537" s="148"/>
      <c r="G537" s="191"/>
      <c r="H537" s="150"/>
      <c r="I537" s="146"/>
      <c r="J537" s="152"/>
      <c r="K537" s="113"/>
      <c r="L537" s="116"/>
      <c r="M537" s="41" t="s">
        <v>85</v>
      </c>
      <c r="N537" s="42" t="s">
        <v>86</v>
      </c>
      <c r="O537" s="122"/>
      <c r="P537" s="122"/>
      <c r="Q537" s="125"/>
    </row>
    <row r="538" spans="1:17" ht="30" x14ac:dyDescent="0.25">
      <c r="A538" s="143"/>
      <c r="B538" s="144"/>
      <c r="C538" s="145"/>
      <c r="D538" s="188"/>
      <c r="E538" s="185"/>
      <c r="F538" s="148"/>
      <c r="G538" s="191"/>
      <c r="H538" s="150"/>
      <c r="I538" s="146"/>
      <c r="J538" s="152"/>
      <c r="K538" s="113"/>
      <c r="L538" s="116"/>
      <c r="M538" s="41" t="s">
        <v>87</v>
      </c>
      <c r="N538" s="42" t="s">
        <v>88</v>
      </c>
      <c r="O538" s="122"/>
      <c r="P538" s="122"/>
      <c r="Q538" s="125"/>
    </row>
    <row r="539" spans="1:17" ht="14.45" customHeight="1" x14ac:dyDescent="0.25">
      <c r="A539" s="143"/>
      <c r="B539" s="144"/>
      <c r="C539" s="145"/>
      <c r="D539" s="188"/>
      <c r="E539" s="185"/>
      <c r="F539" s="148"/>
      <c r="G539" s="191"/>
      <c r="H539" s="150"/>
      <c r="I539" s="146"/>
      <c r="J539" s="152"/>
      <c r="K539" s="113"/>
      <c r="L539" s="116"/>
      <c r="M539" s="41" t="s">
        <v>89</v>
      </c>
      <c r="N539" s="42" t="s">
        <v>90</v>
      </c>
      <c r="O539" s="122"/>
      <c r="P539" s="122"/>
      <c r="Q539" s="125"/>
    </row>
    <row r="540" spans="1:17" ht="14.45" customHeight="1" x14ac:dyDescent="0.25">
      <c r="A540" s="143"/>
      <c r="B540" s="144"/>
      <c r="C540" s="145"/>
      <c r="D540" s="188"/>
      <c r="E540" s="185"/>
      <c r="F540" s="148"/>
      <c r="G540" s="191"/>
      <c r="H540" s="150"/>
      <c r="I540" s="146"/>
      <c r="J540" s="152"/>
      <c r="K540" s="113"/>
      <c r="L540" s="116"/>
      <c r="M540" s="41" t="s">
        <v>91</v>
      </c>
      <c r="N540" s="42" t="s">
        <v>92</v>
      </c>
      <c r="O540" s="122"/>
      <c r="P540" s="122"/>
      <c r="Q540" s="125"/>
    </row>
    <row r="541" spans="1:17" ht="19.350000000000001" customHeight="1" thickBot="1" x14ac:dyDescent="0.3">
      <c r="A541" s="128"/>
      <c r="B541" s="130"/>
      <c r="C541" s="132"/>
      <c r="D541" s="189"/>
      <c r="E541" s="186"/>
      <c r="F541" s="138"/>
      <c r="G541" s="192"/>
      <c r="H541" s="142"/>
      <c r="I541" s="134"/>
      <c r="J541" s="153"/>
      <c r="K541" s="114"/>
      <c r="L541" s="117"/>
      <c r="M541" s="41" t="s">
        <v>93</v>
      </c>
      <c r="N541" s="42" t="s">
        <v>37</v>
      </c>
      <c r="O541" s="123"/>
      <c r="P541" s="123"/>
      <c r="Q541" s="126"/>
    </row>
    <row r="542" spans="1:17" s="36" customFormat="1" ht="27.6" customHeight="1" x14ac:dyDescent="0.25">
      <c r="A542" s="127">
        <v>125</v>
      </c>
      <c r="B542" s="129" t="s">
        <v>12</v>
      </c>
      <c r="C542" s="131" t="s">
        <v>13</v>
      </c>
      <c r="D542" s="187" t="s">
        <v>14</v>
      </c>
      <c r="E542" s="184" t="s">
        <v>15</v>
      </c>
      <c r="F542" s="137" t="s">
        <v>305</v>
      </c>
      <c r="G542" s="190" t="s">
        <v>17</v>
      </c>
      <c r="H542" s="141">
        <v>45022</v>
      </c>
      <c r="I542" s="133" t="s">
        <v>1504</v>
      </c>
      <c r="J542" s="151" t="s">
        <v>306</v>
      </c>
      <c r="K542" s="112" t="s">
        <v>40</v>
      </c>
      <c r="L542" s="115" t="s">
        <v>41</v>
      </c>
      <c r="M542" s="33" t="s">
        <v>42</v>
      </c>
      <c r="N542" s="34" t="s">
        <v>43</v>
      </c>
      <c r="O542" s="121" t="s">
        <v>44</v>
      </c>
      <c r="P542" s="121"/>
      <c r="Q542" s="124"/>
    </row>
    <row r="543" spans="1:17" ht="45" x14ac:dyDescent="0.25">
      <c r="A543" s="143"/>
      <c r="B543" s="144"/>
      <c r="C543" s="145"/>
      <c r="D543" s="188"/>
      <c r="E543" s="185"/>
      <c r="F543" s="148"/>
      <c r="G543" s="191"/>
      <c r="H543" s="150"/>
      <c r="I543" s="146"/>
      <c r="J543" s="152"/>
      <c r="K543" s="113"/>
      <c r="L543" s="116"/>
      <c r="M543" s="41" t="s">
        <v>45</v>
      </c>
      <c r="N543" s="42" t="s">
        <v>46</v>
      </c>
      <c r="O543" s="122"/>
      <c r="P543" s="122"/>
      <c r="Q543" s="125"/>
    </row>
    <row r="544" spans="1:17" ht="30.75" thickBot="1" x14ac:dyDescent="0.3">
      <c r="A544" s="128"/>
      <c r="B544" s="130"/>
      <c r="C544" s="132"/>
      <c r="D544" s="189"/>
      <c r="E544" s="186"/>
      <c r="F544" s="138"/>
      <c r="G544" s="192"/>
      <c r="H544" s="142"/>
      <c r="I544" s="134"/>
      <c r="J544" s="153"/>
      <c r="K544" s="114"/>
      <c r="L544" s="117"/>
      <c r="M544" s="46" t="s">
        <v>47</v>
      </c>
      <c r="N544" s="47" t="s">
        <v>48</v>
      </c>
      <c r="O544" s="123"/>
      <c r="P544" s="123"/>
      <c r="Q544" s="126"/>
    </row>
    <row r="545" spans="1:17" s="36" customFormat="1" ht="27.6" customHeight="1" x14ac:dyDescent="0.25">
      <c r="A545" s="127">
        <v>126</v>
      </c>
      <c r="B545" s="129" t="s">
        <v>12</v>
      </c>
      <c r="C545" s="131" t="s">
        <v>13</v>
      </c>
      <c r="D545" s="187" t="s">
        <v>14</v>
      </c>
      <c r="E545" s="184" t="s">
        <v>15</v>
      </c>
      <c r="F545" s="137" t="s">
        <v>307</v>
      </c>
      <c r="G545" s="190" t="s">
        <v>17</v>
      </c>
      <c r="H545" s="141">
        <v>45022</v>
      </c>
      <c r="I545" s="133" t="s">
        <v>1505</v>
      </c>
      <c r="J545" s="151" t="s">
        <v>308</v>
      </c>
      <c r="K545" s="112" t="s">
        <v>40</v>
      </c>
      <c r="L545" s="115" t="s">
        <v>41</v>
      </c>
      <c r="M545" s="33" t="s">
        <v>42</v>
      </c>
      <c r="N545" s="34" t="s">
        <v>43</v>
      </c>
      <c r="O545" s="121" t="s">
        <v>44</v>
      </c>
      <c r="P545" s="121"/>
      <c r="Q545" s="124"/>
    </row>
    <row r="546" spans="1:17" ht="45" x14ac:dyDescent="0.25">
      <c r="A546" s="143"/>
      <c r="B546" s="144"/>
      <c r="C546" s="145"/>
      <c r="D546" s="188"/>
      <c r="E546" s="185"/>
      <c r="F546" s="148"/>
      <c r="G546" s="191"/>
      <c r="H546" s="150"/>
      <c r="I546" s="146"/>
      <c r="J546" s="152"/>
      <c r="K546" s="113"/>
      <c r="L546" s="116"/>
      <c r="M546" s="41" t="s">
        <v>45</v>
      </c>
      <c r="N546" s="42" t="s">
        <v>46</v>
      </c>
      <c r="O546" s="122"/>
      <c r="P546" s="122"/>
      <c r="Q546" s="125"/>
    </row>
    <row r="547" spans="1:17" ht="30.75" thickBot="1" x14ac:dyDescent="0.3">
      <c r="A547" s="128"/>
      <c r="B547" s="130"/>
      <c r="C547" s="132"/>
      <c r="D547" s="189"/>
      <c r="E547" s="186"/>
      <c r="F547" s="138"/>
      <c r="G547" s="192"/>
      <c r="H547" s="142"/>
      <c r="I547" s="134"/>
      <c r="J547" s="153"/>
      <c r="K547" s="114"/>
      <c r="L547" s="117"/>
      <c r="M547" s="46" t="s">
        <v>47</v>
      </c>
      <c r="N547" s="47" t="s">
        <v>48</v>
      </c>
      <c r="O547" s="123"/>
      <c r="P547" s="123"/>
      <c r="Q547" s="126"/>
    </row>
    <row r="548" spans="1:17" s="36" customFormat="1" ht="27.6" customHeight="1" x14ac:dyDescent="0.25">
      <c r="A548" s="127">
        <v>127</v>
      </c>
      <c r="B548" s="129" t="s">
        <v>12</v>
      </c>
      <c r="C548" s="131" t="s">
        <v>13</v>
      </c>
      <c r="D548" s="187" t="s">
        <v>14</v>
      </c>
      <c r="E548" s="184" t="s">
        <v>15</v>
      </c>
      <c r="F548" s="137" t="s">
        <v>309</v>
      </c>
      <c r="G548" s="190" t="s">
        <v>17</v>
      </c>
      <c r="H548" s="141">
        <v>45022</v>
      </c>
      <c r="I548" s="133" t="s">
        <v>1506</v>
      </c>
      <c r="J548" s="151" t="s">
        <v>310</v>
      </c>
      <c r="K548" s="112" t="s">
        <v>40</v>
      </c>
      <c r="L548" s="115" t="s">
        <v>41</v>
      </c>
      <c r="M548" s="33" t="s">
        <v>42</v>
      </c>
      <c r="N548" s="34" t="s">
        <v>43</v>
      </c>
      <c r="O548" s="121" t="s">
        <v>44</v>
      </c>
      <c r="P548" s="121"/>
      <c r="Q548" s="124"/>
    </row>
    <row r="549" spans="1:17" ht="45" x14ac:dyDescent="0.25">
      <c r="A549" s="143"/>
      <c r="B549" s="144"/>
      <c r="C549" s="145"/>
      <c r="D549" s="188"/>
      <c r="E549" s="185"/>
      <c r="F549" s="148"/>
      <c r="G549" s="191"/>
      <c r="H549" s="150"/>
      <c r="I549" s="146"/>
      <c r="J549" s="152"/>
      <c r="K549" s="113"/>
      <c r="L549" s="116"/>
      <c r="M549" s="41" t="s">
        <v>45</v>
      </c>
      <c r="N549" s="42" t="s">
        <v>46</v>
      </c>
      <c r="O549" s="122"/>
      <c r="P549" s="122"/>
      <c r="Q549" s="125"/>
    </row>
    <row r="550" spans="1:17" ht="30.75" thickBot="1" x14ac:dyDescent="0.3">
      <c r="A550" s="128"/>
      <c r="B550" s="130"/>
      <c r="C550" s="132"/>
      <c r="D550" s="189"/>
      <c r="E550" s="186"/>
      <c r="F550" s="138"/>
      <c r="G550" s="192"/>
      <c r="H550" s="142"/>
      <c r="I550" s="134"/>
      <c r="J550" s="153"/>
      <c r="K550" s="114"/>
      <c r="L550" s="117"/>
      <c r="M550" s="46" t="s">
        <v>47</v>
      </c>
      <c r="N550" s="47" t="s">
        <v>48</v>
      </c>
      <c r="O550" s="123"/>
      <c r="P550" s="123"/>
      <c r="Q550" s="126"/>
    </row>
    <row r="551" spans="1:17" s="36" customFormat="1" ht="14.1" customHeight="1" x14ac:dyDescent="0.25">
      <c r="A551" s="127">
        <v>128</v>
      </c>
      <c r="B551" s="129" t="s">
        <v>12</v>
      </c>
      <c r="C551" s="131" t="s">
        <v>13</v>
      </c>
      <c r="D551" s="187" t="s">
        <v>14</v>
      </c>
      <c r="E551" s="184" t="s">
        <v>15</v>
      </c>
      <c r="F551" s="137" t="s">
        <v>311</v>
      </c>
      <c r="G551" s="139" t="s">
        <v>17</v>
      </c>
      <c r="H551" s="141">
        <v>45022</v>
      </c>
      <c r="I551" s="133" t="s">
        <v>1507</v>
      </c>
      <c r="J551" s="151" t="s">
        <v>312</v>
      </c>
      <c r="K551" s="112" t="s">
        <v>19</v>
      </c>
      <c r="L551" s="115" t="s">
        <v>20</v>
      </c>
      <c r="M551" s="33" t="s">
        <v>21</v>
      </c>
      <c r="N551" s="34" t="s">
        <v>22</v>
      </c>
      <c r="O551" s="121" t="s">
        <v>23</v>
      </c>
      <c r="P551" s="121"/>
      <c r="Q551" s="124">
        <v>5</v>
      </c>
    </row>
    <row r="552" spans="1:17" ht="13.7" customHeight="1" x14ac:dyDescent="0.25">
      <c r="A552" s="143"/>
      <c r="B552" s="144"/>
      <c r="C552" s="145"/>
      <c r="D552" s="188"/>
      <c r="E552" s="185"/>
      <c r="F552" s="148"/>
      <c r="G552" s="149"/>
      <c r="H552" s="150"/>
      <c r="I552" s="146"/>
      <c r="J552" s="152"/>
      <c r="K552" s="113"/>
      <c r="L552" s="116"/>
      <c r="M552" s="41" t="s">
        <v>24</v>
      </c>
      <c r="N552" s="42" t="s">
        <v>25</v>
      </c>
      <c r="O552" s="122"/>
      <c r="P552" s="122"/>
      <c r="Q552" s="125"/>
    </row>
    <row r="553" spans="1:17" ht="13.7" customHeight="1" x14ac:dyDescent="0.25">
      <c r="A553" s="143"/>
      <c r="B553" s="144"/>
      <c r="C553" s="145"/>
      <c r="D553" s="188"/>
      <c r="E553" s="185"/>
      <c r="F553" s="148"/>
      <c r="G553" s="149"/>
      <c r="H553" s="150"/>
      <c r="I553" s="146"/>
      <c r="J553" s="152"/>
      <c r="K553" s="113"/>
      <c r="L553" s="116"/>
      <c r="M553" s="41" t="s">
        <v>26</v>
      </c>
      <c r="N553" s="42" t="s">
        <v>27</v>
      </c>
      <c r="O553" s="122"/>
      <c r="P553" s="122"/>
      <c r="Q553" s="125"/>
    </row>
    <row r="554" spans="1:17" ht="13.7" customHeight="1" x14ac:dyDescent="0.25">
      <c r="A554" s="143"/>
      <c r="B554" s="144"/>
      <c r="C554" s="145"/>
      <c r="D554" s="188"/>
      <c r="E554" s="185"/>
      <c r="F554" s="148"/>
      <c r="G554" s="149"/>
      <c r="H554" s="150"/>
      <c r="I554" s="146"/>
      <c r="J554" s="152"/>
      <c r="K554" s="113"/>
      <c r="L554" s="116"/>
      <c r="M554" s="41" t="s">
        <v>28</v>
      </c>
      <c r="N554" s="44" t="s">
        <v>29</v>
      </c>
      <c r="O554" s="122"/>
      <c r="P554" s="122"/>
      <c r="Q554" s="125"/>
    </row>
    <row r="555" spans="1:17" ht="75" x14ac:dyDescent="0.25">
      <c r="A555" s="143"/>
      <c r="B555" s="144"/>
      <c r="C555" s="145"/>
      <c r="D555" s="188"/>
      <c r="E555" s="185"/>
      <c r="F555" s="148"/>
      <c r="G555" s="149"/>
      <c r="H555" s="150"/>
      <c r="I555" s="146"/>
      <c r="J555" s="152"/>
      <c r="K555" s="113"/>
      <c r="L555" s="116"/>
      <c r="M555" s="41" t="s">
        <v>30</v>
      </c>
      <c r="N555" s="44" t="s">
        <v>31</v>
      </c>
      <c r="O555" s="122"/>
      <c r="P555" s="122"/>
      <c r="Q555" s="125"/>
    </row>
    <row r="556" spans="1:17" ht="13.7" customHeight="1" x14ac:dyDescent="0.25">
      <c r="A556" s="143"/>
      <c r="B556" s="144"/>
      <c r="C556" s="145"/>
      <c r="D556" s="188"/>
      <c r="E556" s="185"/>
      <c r="F556" s="148"/>
      <c r="G556" s="149"/>
      <c r="H556" s="150"/>
      <c r="I556" s="146"/>
      <c r="J556" s="152"/>
      <c r="K556" s="113"/>
      <c r="L556" s="116"/>
      <c r="M556" s="41" t="s">
        <v>32</v>
      </c>
      <c r="N556" s="42" t="s">
        <v>33</v>
      </c>
      <c r="O556" s="122"/>
      <c r="P556" s="122"/>
      <c r="Q556" s="125"/>
    </row>
    <row r="557" spans="1:17" ht="13.7" customHeight="1" x14ac:dyDescent="0.25">
      <c r="A557" s="143"/>
      <c r="B557" s="144"/>
      <c r="C557" s="145"/>
      <c r="D557" s="188"/>
      <c r="E557" s="185"/>
      <c r="F557" s="148"/>
      <c r="G557" s="149"/>
      <c r="H557" s="150"/>
      <c r="I557" s="146"/>
      <c r="J557" s="152"/>
      <c r="K557" s="113"/>
      <c r="L557" s="116"/>
      <c r="M557" s="41" t="s">
        <v>34</v>
      </c>
      <c r="N557" s="42" t="s">
        <v>35</v>
      </c>
      <c r="O557" s="122"/>
      <c r="P557" s="122"/>
      <c r="Q557" s="125"/>
    </row>
    <row r="558" spans="1:17" ht="13.7" customHeight="1" x14ac:dyDescent="0.25">
      <c r="A558" s="143"/>
      <c r="B558" s="144"/>
      <c r="C558" s="145"/>
      <c r="D558" s="188"/>
      <c r="E558" s="185"/>
      <c r="F558" s="148"/>
      <c r="G558" s="149"/>
      <c r="H558" s="150"/>
      <c r="I558" s="146"/>
      <c r="J558" s="152"/>
      <c r="K558" s="113"/>
      <c r="L558" s="116"/>
      <c r="M558" s="41" t="s">
        <v>36</v>
      </c>
      <c r="N558" s="42" t="s">
        <v>37</v>
      </c>
      <c r="O558" s="122"/>
      <c r="P558" s="122"/>
      <c r="Q558" s="125"/>
    </row>
    <row r="559" spans="1:17" ht="14.45" customHeight="1" thickBot="1" x14ac:dyDescent="0.3">
      <c r="A559" s="128"/>
      <c r="B559" s="130"/>
      <c r="C559" s="132"/>
      <c r="D559" s="189"/>
      <c r="E559" s="186"/>
      <c r="F559" s="138"/>
      <c r="G559" s="140"/>
      <c r="H559" s="142"/>
      <c r="I559" s="134"/>
      <c r="J559" s="153"/>
      <c r="K559" s="114"/>
      <c r="L559" s="117"/>
      <c r="M559" s="46" t="s">
        <v>38</v>
      </c>
      <c r="N559" s="47" t="s">
        <v>39</v>
      </c>
      <c r="O559" s="123"/>
      <c r="P559" s="123"/>
      <c r="Q559" s="126"/>
    </row>
    <row r="560" spans="1:17" s="36" customFormat="1" ht="27.6" customHeight="1" x14ac:dyDescent="0.25">
      <c r="A560" s="127">
        <v>129</v>
      </c>
      <c r="B560" s="129" t="s">
        <v>12</v>
      </c>
      <c r="C560" s="131" t="s">
        <v>13</v>
      </c>
      <c r="D560" s="187" t="s">
        <v>14</v>
      </c>
      <c r="E560" s="184" t="s">
        <v>15</v>
      </c>
      <c r="F560" s="137" t="s">
        <v>313</v>
      </c>
      <c r="G560" s="190" t="s">
        <v>17</v>
      </c>
      <c r="H560" s="141">
        <v>45022</v>
      </c>
      <c r="I560" s="133" t="s">
        <v>1508</v>
      </c>
      <c r="J560" s="151" t="s">
        <v>314</v>
      </c>
      <c r="K560" s="112" t="s">
        <v>40</v>
      </c>
      <c r="L560" s="115" t="s">
        <v>41</v>
      </c>
      <c r="M560" s="33" t="s">
        <v>42</v>
      </c>
      <c r="N560" s="34" t="s">
        <v>43</v>
      </c>
      <c r="O560" s="121" t="s">
        <v>44</v>
      </c>
      <c r="P560" s="121"/>
      <c r="Q560" s="124"/>
    </row>
    <row r="561" spans="1:17" ht="45" x14ac:dyDescent="0.25">
      <c r="A561" s="143"/>
      <c r="B561" s="144"/>
      <c r="C561" s="145"/>
      <c r="D561" s="188"/>
      <c r="E561" s="185"/>
      <c r="F561" s="148"/>
      <c r="G561" s="191"/>
      <c r="H561" s="150"/>
      <c r="I561" s="146"/>
      <c r="J561" s="152"/>
      <c r="K561" s="113"/>
      <c r="L561" s="116"/>
      <c r="M561" s="41" t="s">
        <v>45</v>
      </c>
      <c r="N561" s="42" t="s">
        <v>46</v>
      </c>
      <c r="O561" s="122"/>
      <c r="P561" s="122"/>
      <c r="Q561" s="125"/>
    </row>
    <row r="562" spans="1:17" ht="30.75" thickBot="1" x14ac:dyDescent="0.3">
      <c r="A562" s="128"/>
      <c r="B562" s="130"/>
      <c r="C562" s="132"/>
      <c r="D562" s="189"/>
      <c r="E562" s="186"/>
      <c r="F562" s="138"/>
      <c r="G562" s="192"/>
      <c r="H562" s="142"/>
      <c r="I562" s="134"/>
      <c r="J562" s="153"/>
      <c r="K562" s="114"/>
      <c r="L562" s="117"/>
      <c r="M562" s="46" t="s">
        <v>47</v>
      </c>
      <c r="N562" s="47" t="s">
        <v>48</v>
      </c>
      <c r="O562" s="123"/>
      <c r="P562" s="123"/>
      <c r="Q562" s="126"/>
    </row>
    <row r="563" spans="1:17" s="36" customFormat="1" ht="27.6" customHeight="1" x14ac:dyDescent="0.25">
      <c r="A563" s="127">
        <v>130</v>
      </c>
      <c r="B563" s="129" t="s">
        <v>12</v>
      </c>
      <c r="C563" s="131" t="s">
        <v>13</v>
      </c>
      <c r="D563" s="187" t="s">
        <v>14</v>
      </c>
      <c r="E563" s="184" t="s">
        <v>15</v>
      </c>
      <c r="F563" s="137" t="s">
        <v>315</v>
      </c>
      <c r="G563" s="190" t="s">
        <v>17</v>
      </c>
      <c r="H563" s="141">
        <v>45022</v>
      </c>
      <c r="I563" s="133" t="s">
        <v>1509</v>
      </c>
      <c r="J563" s="151" t="s">
        <v>316</v>
      </c>
      <c r="K563" s="112" t="s">
        <v>40</v>
      </c>
      <c r="L563" s="115" t="s">
        <v>41</v>
      </c>
      <c r="M563" s="33" t="s">
        <v>42</v>
      </c>
      <c r="N563" s="34" t="s">
        <v>43</v>
      </c>
      <c r="O563" s="121" t="s">
        <v>44</v>
      </c>
      <c r="P563" s="121"/>
      <c r="Q563" s="124"/>
    </row>
    <row r="564" spans="1:17" ht="45" x14ac:dyDescent="0.25">
      <c r="A564" s="143"/>
      <c r="B564" s="144"/>
      <c r="C564" s="145"/>
      <c r="D564" s="188"/>
      <c r="E564" s="185"/>
      <c r="F564" s="148"/>
      <c r="G564" s="191"/>
      <c r="H564" s="150"/>
      <c r="I564" s="146"/>
      <c r="J564" s="152"/>
      <c r="K564" s="113"/>
      <c r="L564" s="116"/>
      <c r="M564" s="41" t="s">
        <v>45</v>
      </c>
      <c r="N564" s="42" t="s">
        <v>46</v>
      </c>
      <c r="O564" s="122"/>
      <c r="P564" s="122"/>
      <c r="Q564" s="125"/>
    </row>
    <row r="565" spans="1:17" ht="30.75" thickBot="1" x14ac:dyDescent="0.3">
      <c r="A565" s="128"/>
      <c r="B565" s="130"/>
      <c r="C565" s="132"/>
      <c r="D565" s="189"/>
      <c r="E565" s="186"/>
      <c r="F565" s="138"/>
      <c r="G565" s="192"/>
      <c r="H565" s="142"/>
      <c r="I565" s="134"/>
      <c r="J565" s="153"/>
      <c r="K565" s="114"/>
      <c r="L565" s="117"/>
      <c r="M565" s="46" t="s">
        <v>47</v>
      </c>
      <c r="N565" s="47" t="s">
        <v>48</v>
      </c>
      <c r="O565" s="123"/>
      <c r="P565" s="123"/>
      <c r="Q565" s="126"/>
    </row>
    <row r="566" spans="1:17" s="36" customFormat="1" ht="14.1" customHeight="1" x14ac:dyDescent="0.25">
      <c r="A566" s="127">
        <v>131</v>
      </c>
      <c r="B566" s="129" t="s">
        <v>12</v>
      </c>
      <c r="C566" s="131" t="s">
        <v>13</v>
      </c>
      <c r="D566" s="187" t="s">
        <v>14</v>
      </c>
      <c r="E566" s="184" t="s">
        <v>15</v>
      </c>
      <c r="F566" s="137" t="s">
        <v>317</v>
      </c>
      <c r="G566" s="139" t="s">
        <v>17</v>
      </c>
      <c r="H566" s="141">
        <v>45022</v>
      </c>
      <c r="I566" s="133" t="s">
        <v>1510</v>
      </c>
      <c r="J566" s="151" t="s">
        <v>318</v>
      </c>
      <c r="K566" s="112" t="s">
        <v>19</v>
      </c>
      <c r="L566" s="115" t="s">
        <v>20</v>
      </c>
      <c r="M566" s="33" t="s">
        <v>21</v>
      </c>
      <c r="N566" s="34" t="s">
        <v>22</v>
      </c>
      <c r="O566" s="121" t="s">
        <v>23</v>
      </c>
      <c r="P566" s="121"/>
      <c r="Q566" s="124"/>
    </row>
    <row r="567" spans="1:17" ht="13.7" customHeight="1" x14ac:dyDescent="0.25">
      <c r="A567" s="143"/>
      <c r="B567" s="144"/>
      <c r="C567" s="145"/>
      <c r="D567" s="188"/>
      <c r="E567" s="185"/>
      <c r="F567" s="148"/>
      <c r="G567" s="149"/>
      <c r="H567" s="150"/>
      <c r="I567" s="146"/>
      <c r="J567" s="152"/>
      <c r="K567" s="113"/>
      <c r="L567" s="116"/>
      <c r="M567" s="41" t="s">
        <v>24</v>
      </c>
      <c r="N567" s="42" t="s">
        <v>25</v>
      </c>
      <c r="O567" s="122"/>
      <c r="P567" s="122"/>
      <c r="Q567" s="125"/>
    </row>
    <row r="568" spans="1:17" ht="13.7" customHeight="1" x14ac:dyDescent="0.25">
      <c r="A568" s="143"/>
      <c r="B568" s="144"/>
      <c r="C568" s="145"/>
      <c r="D568" s="188"/>
      <c r="E568" s="185"/>
      <c r="F568" s="148"/>
      <c r="G568" s="149"/>
      <c r="H568" s="150"/>
      <c r="I568" s="146"/>
      <c r="J568" s="152"/>
      <c r="K568" s="113"/>
      <c r="L568" s="116"/>
      <c r="M568" s="41" t="s">
        <v>26</v>
      </c>
      <c r="N568" s="42" t="s">
        <v>27</v>
      </c>
      <c r="O568" s="122"/>
      <c r="P568" s="122"/>
      <c r="Q568" s="125"/>
    </row>
    <row r="569" spans="1:17" ht="13.7" customHeight="1" x14ac:dyDescent="0.25">
      <c r="A569" s="143"/>
      <c r="B569" s="144"/>
      <c r="C569" s="145"/>
      <c r="D569" s="188"/>
      <c r="E569" s="185"/>
      <c r="F569" s="148"/>
      <c r="G569" s="149"/>
      <c r="H569" s="150"/>
      <c r="I569" s="146"/>
      <c r="J569" s="152"/>
      <c r="K569" s="113"/>
      <c r="L569" s="116"/>
      <c r="M569" s="41" t="s">
        <v>28</v>
      </c>
      <c r="N569" s="44" t="s">
        <v>29</v>
      </c>
      <c r="O569" s="122"/>
      <c r="P569" s="122"/>
      <c r="Q569" s="125"/>
    </row>
    <row r="570" spans="1:17" ht="75" x14ac:dyDescent="0.25">
      <c r="A570" s="143"/>
      <c r="B570" s="144"/>
      <c r="C570" s="145"/>
      <c r="D570" s="188"/>
      <c r="E570" s="185"/>
      <c r="F570" s="148"/>
      <c r="G570" s="149"/>
      <c r="H570" s="150"/>
      <c r="I570" s="146"/>
      <c r="J570" s="152"/>
      <c r="K570" s="113"/>
      <c r="L570" s="116"/>
      <c r="M570" s="41" t="s">
        <v>30</v>
      </c>
      <c r="N570" s="44" t="s">
        <v>31</v>
      </c>
      <c r="O570" s="122"/>
      <c r="P570" s="122"/>
      <c r="Q570" s="125"/>
    </row>
    <row r="571" spans="1:17" ht="13.7" customHeight="1" x14ac:dyDescent="0.25">
      <c r="A571" s="143"/>
      <c r="B571" s="144"/>
      <c r="C571" s="145"/>
      <c r="D571" s="188"/>
      <c r="E571" s="185"/>
      <c r="F571" s="148"/>
      <c r="G571" s="149"/>
      <c r="H571" s="150"/>
      <c r="I571" s="146"/>
      <c r="J571" s="152"/>
      <c r="K571" s="113"/>
      <c r="L571" s="116"/>
      <c r="M571" s="41" t="s">
        <v>32</v>
      </c>
      <c r="N571" s="42" t="s">
        <v>33</v>
      </c>
      <c r="O571" s="122"/>
      <c r="P571" s="122"/>
      <c r="Q571" s="125"/>
    </row>
    <row r="572" spans="1:17" ht="13.7" customHeight="1" x14ac:dyDescent="0.25">
      <c r="A572" s="143"/>
      <c r="B572" s="144"/>
      <c r="C572" s="145"/>
      <c r="D572" s="188"/>
      <c r="E572" s="185"/>
      <c r="F572" s="148"/>
      <c r="G572" s="149"/>
      <c r="H572" s="150"/>
      <c r="I572" s="146"/>
      <c r="J572" s="152"/>
      <c r="K572" s="113"/>
      <c r="L572" s="116"/>
      <c r="M572" s="41" t="s">
        <v>34</v>
      </c>
      <c r="N572" s="42" t="s">
        <v>35</v>
      </c>
      <c r="O572" s="122"/>
      <c r="P572" s="122"/>
      <c r="Q572" s="125"/>
    </row>
    <row r="573" spans="1:17" ht="13.7" customHeight="1" x14ac:dyDescent="0.25">
      <c r="A573" s="143"/>
      <c r="B573" s="144"/>
      <c r="C573" s="145"/>
      <c r="D573" s="188"/>
      <c r="E573" s="185"/>
      <c r="F573" s="148"/>
      <c r="G573" s="149"/>
      <c r="H573" s="150"/>
      <c r="I573" s="146"/>
      <c r="J573" s="152"/>
      <c r="K573" s="113"/>
      <c r="L573" s="116"/>
      <c r="M573" s="41" t="s">
        <v>36</v>
      </c>
      <c r="N573" s="42" t="s">
        <v>37</v>
      </c>
      <c r="O573" s="122"/>
      <c r="P573" s="122"/>
      <c r="Q573" s="125"/>
    </row>
    <row r="574" spans="1:17" ht="14.45" customHeight="1" thickBot="1" x14ac:dyDescent="0.3">
      <c r="A574" s="128"/>
      <c r="B574" s="130"/>
      <c r="C574" s="132"/>
      <c r="D574" s="189"/>
      <c r="E574" s="186"/>
      <c r="F574" s="138"/>
      <c r="G574" s="140"/>
      <c r="H574" s="142"/>
      <c r="I574" s="134"/>
      <c r="J574" s="153"/>
      <c r="K574" s="114"/>
      <c r="L574" s="117"/>
      <c r="M574" s="46" t="s">
        <v>38</v>
      </c>
      <c r="N574" s="47" t="s">
        <v>39</v>
      </c>
      <c r="O574" s="123"/>
      <c r="P574" s="123"/>
      <c r="Q574" s="126"/>
    </row>
    <row r="575" spans="1:17" s="36" customFormat="1" ht="14.1" customHeight="1" x14ac:dyDescent="0.25">
      <c r="A575" s="127">
        <v>132</v>
      </c>
      <c r="B575" s="129" t="s">
        <v>12</v>
      </c>
      <c r="C575" s="131" t="s">
        <v>13</v>
      </c>
      <c r="D575" s="187" t="s">
        <v>14</v>
      </c>
      <c r="E575" s="184" t="s">
        <v>15</v>
      </c>
      <c r="F575" s="137" t="s">
        <v>319</v>
      </c>
      <c r="G575" s="139" t="s">
        <v>17</v>
      </c>
      <c r="H575" s="141">
        <v>45022</v>
      </c>
      <c r="I575" s="133" t="s">
        <v>1511</v>
      </c>
      <c r="J575" s="151" t="s">
        <v>320</v>
      </c>
      <c r="K575" s="112" t="s">
        <v>19</v>
      </c>
      <c r="L575" s="115" t="s">
        <v>20</v>
      </c>
      <c r="M575" s="33" t="s">
        <v>21</v>
      </c>
      <c r="N575" s="34" t="s">
        <v>22</v>
      </c>
      <c r="O575" s="121" t="s">
        <v>23</v>
      </c>
      <c r="P575" s="121"/>
      <c r="Q575" s="124"/>
    </row>
    <row r="576" spans="1:17" ht="13.7" customHeight="1" x14ac:dyDescent="0.25">
      <c r="A576" s="143"/>
      <c r="B576" s="144"/>
      <c r="C576" s="145"/>
      <c r="D576" s="188"/>
      <c r="E576" s="185"/>
      <c r="F576" s="148"/>
      <c r="G576" s="149"/>
      <c r="H576" s="150"/>
      <c r="I576" s="146"/>
      <c r="J576" s="152"/>
      <c r="K576" s="113"/>
      <c r="L576" s="116"/>
      <c r="M576" s="41" t="s">
        <v>24</v>
      </c>
      <c r="N576" s="42" t="s">
        <v>25</v>
      </c>
      <c r="O576" s="122"/>
      <c r="P576" s="122"/>
      <c r="Q576" s="125"/>
    </row>
    <row r="577" spans="1:17" ht="13.7" customHeight="1" x14ac:dyDescent="0.25">
      <c r="A577" s="143"/>
      <c r="B577" s="144"/>
      <c r="C577" s="145"/>
      <c r="D577" s="188"/>
      <c r="E577" s="185"/>
      <c r="F577" s="148"/>
      <c r="G577" s="149"/>
      <c r="H577" s="150"/>
      <c r="I577" s="146"/>
      <c r="J577" s="152"/>
      <c r="K577" s="113"/>
      <c r="L577" s="116"/>
      <c r="M577" s="41" t="s">
        <v>26</v>
      </c>
      <c r="N577" s="42" t="s">
        <v>27</v>
      </c>
      <c r="O577" s="122"/>
      <c r="P577" s="122"/>
      <c r="Q577" s="125"/>
    </row>
    <row r="578" spans="1:17" ht="13.7" customHeight="1" x14ac:dyDescent="0.25">
      <c r="A578" s="143"/>
      <c r="B578" s="144"/>
      <c r="C578" s="145"/>
      <c r="D578" s="188"/>
      <c r="E578" s="185"/>
      <c r="F578" s="148"/>
      <c r="G578" s="149"/>
      <c r="H578" s="150"/>
      <c r="I578" s="146"/>
      <c r="J578" s="152"/>
      <c r="K578" s="113"/>
      <c r="L578" s="116"/>
      <c r="M578" s="41" t="s">
        <v>28</v>
      </c>
      <c r="N578" s="44" t="s">
        <v>29</v>
      </c>
      <c r="O578" s="122"/>
      <c r="P578" s="122"/>
      <c r="Q578" s="125"/>
    </row>
    <row r="579" spans="1:17" ht="75" x14ac:dyDescent="0.25">
      <c r="A579" s="143"/>
      <c r="B579" s="144"/>
      <c r="C579" s="145"/>
      <c r="D579" s="188"/>
      <c r="E579" s="185"/>
      <c r="F579" s="148"/>
      <c r="G579" s="149"/>
      <c r="H579" s="150"/>
      <c r="I579" s="146"/>
      <c r="J579" s="152"/>
      <c r="K579" s="113"/>
      <c r="L579" s="116"/>
      <c r="M579" s="41" t="s">
        <v>30</v>
      </c>
      <c r="N579" s="44" t="s">
        <v>31</v>
      </c>
      <c r="O579" s="122"/>
      <c r="P579" s="122"/>
      <c r="Q579" s="125"/>
    </row>
    <row r="580" spans="1:17" ht="13.7" customHeight="1" x14ac:dyDescent="0.25">
      <c r="A580" s="143"/>
      <c r="B580" s="144"/>
      <c r="C580" s="145"/>
      <c r="D580" s="188"/>
      <c r="E580" s="185"/>
      <c r="F580" s="148"/>
      <c r="G580" s="149"/>
      <c r="H580" s="150"/>
      <c r="I580" s="146"/>
      <c r="J580" s="152"/>
      <c r="K580" s="113"/>
      <c r="L580" s="116"/>
      <c r="M580" s="41" t="s">
        <v>32</v>
      </c>
      <c r="N580" s="42" t="s">
        <v>33</v>
      </c>
      <c r="O580" s="122"/>
      <c r="P580" s="122"/>
      <c r="Q580" s="125"/>
    </row>
    <row r="581" spans="1:17" ht="13.7" customHeight="1" x14ac:dyDescent="0.25">
      <c r="A581" s="143"/>
      <c r="B581" s="144"/>
      <c r="C581" s="145"/>
      <c r="D581" s="188"/>
      <c r="E581" s="185"/>
      <c r="F581" s="148"/>
      <c r="G581" s="149"/>
      <c r="H581" s="150"/>
      <c r="I581" s="146"/>
      <c r="J581" s="152"/>
      <c r="K581" s="113"/>
      <c r="L581" s="116"/>
      <c r="M581" s="41" t="s">
        <v>34</v>
      </c>
      <c r="N581" s="42" t="s">
        <v>35</v>
      </c>
      <c r="O581" s="122"/>
      <c r="P581" s="122"/>
      <c r="Q581" s="125"/>
    </row>
    <row r="582" spans="1:17" ht="13.7" customHeight="1" x14ac:dyDescent="0.25">
      <c r="A582" s="143"/>
      <c r="B582" s="144"/>
      <c r="C582" s="145"/>
      <c r="D582" s="188"/>
      <c r="E582" s="185"/>
      <c r="F582" s="148"/>
      <c r="G582" s="149"/>
      <c r="H582" s="150"/>
      <c r="I582" s="146"/>
      <c r="J582" s="152"/>
      <c r="K582" s="113"/>
      <c r="L582" s="116"/>
      <c r="M582" s="41" t="s">
        <v>36</v>
      </c>
      <c r="N582" s="42" t="s">
        <v>37</v>
      </c>
      <c r="O582" s="122"/>
      <c r="P582" s="122"/>
      <c r="Q582" s="125"/>
    </row>
    <row r="583" spans="1:17" ht="14.45" customHeight="1" thickBot="1" x14ac:dyDescent="0.3">
      <c r="A583" s="128"/>
      <c r="B583" s="130"/>
      <c r="C583" s="132"/>
      <c r="D583" s="189"/>
      <c r="E583" s="186"/>
      <c r="F583" s="138"/>
      <c r="G583" s="140"/>
      <c r="H583" s="142"/>
      <c r="I583" s="134"/>
      <c r="J583" s="153"/>
      <c r="K583" s="114"/>
      <c r="L583" s="117"/>
      <c r="M583" s="46" t="s">
        <v>38</v>
      </c>
      <c r="N583" s="47" t="s">
        <v>39</v>
      </c>
      <c r="O583" s="123"/>
      <c r="P583" s="123"/>
      <c r="Q583" s="126"/>
    </row>
    <row r="584" spans="1:17" s="36" customFormat="1" ht="27.6" customHeight="1" x14ac:dyDescent="0.25">
      <c r="A584" s="127">
        <v>133</v>
      </c>
      <c r="B584" s="129" t="s">
        <v>12</v>
      </c>
      <c r="C584" s="131" t="s">
        <v>13</v>
      </c>
      <c r="D584" s="187" t="s">
        <v>14</v>
      </c>
      <c r="E584" s="184" t="s">
        <v>15</v>
      </c>
      <c r="F584" s="137" t="s">
        <v>321</v>
      </c>
      <c r="G584" s="190" t="s">
        <v>17</v>
      </c>
      <c r="H584" s="141">
        <v>45022</v>
      </c>
      <c r="I584" s="133" t="s">
        <v>1514</v>
      </c>
      <c r="J584" s="151" t="s">
        <v>322</v>
      </c>
      <c r="K584" s="112" t="s">
        <v>40</v>
      </c>
      <c r="L584" s="115" t="s">
        <v>41</v>
      </c>
      <c r="M584" s="33" t="s">
        <v>42</v>
      </c>
      <c r="N584" s="34" t="s">
        <v>43</v>
      </c>
      <c r="O584" s="121" t="s">
        <v>44</v>
      </c>
      <c r="P584" s="121"/>
      <c r="Q584" s="124"/>
    </row>
    <row r="585" spans="1:17" ht="45" x14ac:dyDescent="0.25">
      <c r="A585" s="143"/>
      <c r="B585" s="144"/>
      <c r="C585" s="145"/>
      <c r="D585" s="188"/>
      <c r="E585" s="185"/>
      <c r="F585" s="148"/>
      <c r="G585" s="191"/>
      <c r="H585" s="150"/>
      <c r="I585" s="146"/>
      <c r="J585" s="152"/>
      <c r="K585" s="113"/>
      <c r="L585" s="116"/>
      <c r="M585" s="41" t="s">
        <v>45</v>
      </c>
      <c r="N585" s="42" t="s">
        <v>46</v>
      </c>
      <c r="O585" s="122"/>
      <c r="P585" s="122"/>
      <c r="Q585" s="125"/>
    </row>
    <row r="586" spans="1:17" ht="30.75" thickBot="1" x14ac:dyDescent="0.3">
      <c r="A586" s="128"/>
      <c r="B586" s="130"/>
      <c r="C586" s="132"/>
      <c r="D586" s="189"/>
      <c r="E586" s="186"/>
      <c r="F586" s="138"/>
      <c r="G586" s="192"/>
      <c r="H586" s="142"/>
      <c r="I586" s="134"/>
      <c r="J586" s="153"/>
      <c r="K586" s="114"/>
      <c r="L586" s="117"/>
      <c r="M586" s="46" t="s">
        <v>47</v>
      </c>
      <c r="N586" s="47" t="s">
        <v>48</v>
      </c>
      <c r="O586" s="123"/>
      <c r="P586" s="123"/>
      <c r="Q586" s="126"/>
    </row>
    <row r="587" spans="1:17" s="36" customFormat="1" ht="14.1" customHeight="1" x14ac:dyDescent="0.25">
      <c r="A587" s="127">
        <v>134</v>
      </c>
      <c r="B587" s="129" t="s">
        <v>12</v>
      </c>
      <c r="C587" s="131" t="s">
        <v>13</v>
      </c>
      <c r="D587" s="187" t="s">
        <v>14</v>
      </c>
      <c r="E587" s="184" t="s">
        <v>15</v>
      </c>
      <c r="F587" s="137" t="s">
        <v>323</v>
      </c>
      <c r="G587" s="139" t="s">
        <v>17</v>
      </c>
      <c r="H587" s="141">
        <v>45022</v>
      </c>
      <c r="I587" s="133" t="s">
        <v>1513</v>
      </c>
      <c r="J587" s="151" t="s">
        <v>324</v>
      </c>
      <c r="K587" s="112" t="s">
        <v>19</v>
      </c>
      <c r="L587" s="115" t="s">
        <v>20</v>
      </c>
      <c r="M587" s="33" t="s">
        <v>21</v>
      </c>
      <c r="N587" s="34" t="s">
        <v>22</v>
      </c>
      <c r="O587" s="121" t="s">
        <v>23</v>
      </c>
      <c r="P587" s="121"/>
      <c r="Q587" s="124"/>
    </row>
    <row r="588" spans="1:17" ht="13.7" customHeight="1" x14ac:dyDescent="0.25">
      <c r="A588" s="143"/>
      <c r="B588" s="144"/>
      <c r="C588" s="145"/>
      <c r="D588" s="188"/>
      <c r="E588" s="185"/>
      <c r="F588" s="148"/>
      <c r="G588" s="149"/>
      <c r="H588" s="150"/>
      <c r="I588" s="146"/>
      <c r="J588" s="152"/>
      <c r="K588" s="113"/>
      <c r="L588" s="116"/>
      <c r="M588" s="41" t="s">
        <v>24</v>
      </c>
      <c r="N588" s="42" t="s">
        <v>25</v>
      </c>
      <c r="O588" s="122"/>
      <c r="P588" s="122"/>
      <c r="Q588" s="125"/>
    </row>
    <row r="589" spans="1:17" ht="13.7" customHeight="1" x14ac:dyDescent="0.25">
      <c r="A589" s="143"/>
      <c r="B589" s="144"/>
      <c r="C589" s="145"/>
      <c r="D589" s="188"/>
      <c r="E589" s="185"/>
      <c r="F589" s="148"/>
      <c r="G589" s="149"/>
      <c r="H589" s="150"/>
      <c r="I589" s="146"/>
      <c r="J589" s="152"/>
      <c r="K589" s="113"/>
      <c r="L589" s="116"/>
      <c r="M589" s="41" t="s">
        <v>26</v>
      </c>
      <c r="N589" s="42" t="s">
        <v>27</v>
      </c>
      <c r="O589" s="122"/>
      <c r="P589" s="122"/>
      <c r="Q589" s="125"/>
    </row>
    <row r="590" spans="1:17" ht="13.7" customHeight="1" x14ac:dyDescent="0.25">
      <c r="A590" s="143"/>
      <c r="B590" s="144"/>
      <c r="C590" s="145"/>
      <c r="D590" s="188"/>
      <c r="E590" s="185"/>
      <c r="F590" s="148"/>
      <c r="G590" s="149"/>
      <c r="H590" s="150"/>
      <c r="I590" s="146"/>
      <c r="J590" s="152"/>
      <c r="K590" s="113"/>
      <c r="L590" s="116"/>
      <c r="M590" s="41" t="s">
        <v>28</v>
      </c>
      <c r="N590" s="44" t="s">
        <v>29</v>
      </c>
      <c r="O590" s="122"/>
      <c r="P590" s="122"/>
      <c r="Q590" s="125"/>
    </row>
    <row r="591" spans="1:17" ht="75" x14ac:dyDescent="0.25">
      <c r="A591" s="143"/>
      <c r="B591" s="144"/>
      <c r="C591" s="145"/>
      <c r="D591" s="188"/>
      <c r="E591" s="185"/>
      <c r="F591" s="148"/>
      <c r="G591" s="149"/>
      <c r="H591" s="150"/>
      <c r="I591" s="146"/>
      <c r="J591" s="152"/>
      <c r="K591" s="113"/>
      <c r="L591" s="116"/>
      <c r="M591" s="41" t="s">
        <v>30</v>
      </c>
      <c r="N591" s="44" t="s">
        <v>31</v>
      </c>
      <c r="O591" s="122"/>
      <c r="P591" s="122"/>
      <c r="Q591" s="125"/>
    </row>
    <row r="592" spans="1:17" ht="13.7" customHeight="1" x14ac:dyDescent="0.25">
      <c r="A592" s="143"/>
      <c r="B592" s="144"/>
      <c r="C592" s="145"/>
      <c r="D592" s="188"/>
      <c r="E592" s="185"/>
      <c r="F592" s="148"/>
      <c r="G592" s="149"/>
      <c r="H592" s="150"/>
      <c r="I592" s="146"/>
      <c r="J592" s="152"/>
      <c r="K592" s="113"/>
      <c r="L592" s="116"/>
      <c r="M592" s="41" t="s">
        <v>32</v>
      </c>
      <c r="N592" s="42" t="s">
        <v>33</v>
      </c>
      <c r="O592" s="122"/>
      <c r="P592" s="122"/>
      <c r="Q592" s="125"/>
    </row>
    <row r="593" spans="1:17" ht="13.7" customHeight="1" x14ac:dyDescent="0.25">
      <c r="A593" s="143"/>
      <c r="B593" s="144"/>
      <c r="C593" s="145"/>
      <c r="D593" s="188"/>
      <c r="E593" s="185"/>
      <c r="F593" s="148"/>
      <c r="G593" s="149"/>
      <c r="H593" s="150"/>
      <c r="I593" s="146"/>
      <c r="J593" s="152"/>
      <c r="K593" s="113"/>
      <c r="L593" s="116"/>
      <c r="M593" s="41" t="s">
        <v>34</v>
      </c>
      <c r="N593" s="42" t="s">
        <v>35</v>
      </c>
      <c r="O593" s="122"/>
      <c r="P593" s="122"/>
      <c r="Q593" s="125"/>
    </row>
    <row r="594" spans="1:17" ht="13.7" customHeight="1" x14ac:dyDescent="0.25">
      <c r="A594" s="143"/>
      <c r="B594" s="144"/>
      <c r="C594" s="145"/>
      <c r="D594" s="188"/>
      <c r="E594" s="185"/>
      <c r="F594" s="148"/>
      <c r="G594" s="149"/>
      <c r="H594" s="150"/>
      <c r="I594" s="146"/>
      <c r="J594" s="152"/>
      <c r="K594" s="113"/>
      <c r="L594" s="116"/>
      <c r="M594" s="41" t="s">
        <v>36</v>
      </c>
      <c r="N594" s="42" t="s">
        <v>37</v>
      </c>
      <c r="O594" s="122"/>
      <c r="P594" s="122"/>
      <c r="Q594" s="125"/>
    </row>
    <row r="595" spans="1:17" ht="14.45" customHeight="1" thickBot="1" x14ac:dyDescent="0.3">
      <c r="A595" s="128"/>
      <c r="B595" s="130"/>
      <c r="C595" s="132"/>
      <c r="D595" s="189"/>
      <c r="E595" s="186"/>
      <c r="F595" s="138"/>
      <c r="G595" s="140"/>
      <c r="H595" s="142"/>
      <c r="I595" s="134"/>
      <c r="J595" s="153"/>
      <c r="K595" s="114"/>
      <c r="L595" s="117"/>
      <c r="M595" s="46" t="s">
        <v>38</v>
      </c>
      <c r="N595" s="47" t="s">
        <v>39</v>
      </c>
      <c r="O595" s="123"/>
      <c r="P595" s="123"/>
      <c r="Q595" s="126"/>
    </row>
    <row r="596" spans="1:17" s="36" customFormat="1" ht="27.6" customHeight="1" x14ac:dyDescent="0.25">
      <c r="A596" s="127">
        <v>135</v>
      </c>
      <c r="B596" s="129" t="s">
        <v>12</v>
      </c>
      <c r="C596" s="131" t="s">
        <v>13</v>
      </c>
      <c r="D596" s="187" t="s">
        <v>14</v>
      </c>
      <c r="E596" s="184" t="s">
        <v>15</v>
      </c>
      <c r="F596" s="137" t="s">
        <v>325</v>
      </c>
      <c r="G596" s="190" t="s">
        <v>17</v>
      </c>
      <c r="H596" s="141">
        <v>45022</v>
      </c>
      <c r="I596" s="133" t="s">
        <v>1512</v>
      </c>
      <c r="J596" s="151" t="s">
        <v>326</v>
      </c>
      <c r="K596" s="112" t="s">
        <v>40</v>
      </c>
      <c r="L596" s="115" t="s">
        <v>41</v>
      </c>
      <c r="M596" s="33" t="s">
        <v>42</v>
      </c>
      <c r="N596" s="34" t="s">
        <v>43</v>
      </c>
      <c r="O596" s="121" t="s">
        <v>44</v>
      </c>
      <c r="P596" s="121"/>
      <c r="Q596" s="124"/>
    </row>
    <row r="597" spans="1:17" ht="45" x14ac:dyDescent="0.25">
      <c r="A597" s="143"/>
      <c r="B597" s="144"/>
      <c r="C597" s="145"/>
      <c r="D597" s="188"/>
      <c r="E597" s="185"/>
      <c r="F597" s="148"/>
      <c r="G597" s="191"/>
      <c r="H597" s="150"/>
      <c r="I597" s="146"/>
      <c r="J597" s="152"/>
      <c r="K597" s="113"/>
      <c r="L597" s="116"/>
      <c r="M597" s="41" t="s">
        <v>45</v>
      </c>
      <c r="N597" s="42" t="s">
        <v>46</v>
      </c>
      <c r="O597" s="122"/>
      <c r="P597" s="122"/>
      <c r="Q597" s="125"/>
    </row>
    <row r="598" spans="1:17" ht="30.75" thickBot="1" x14ac:dyDescent="0.3">
      <c r="A598" s="128"/>
      <c r="B598" s="130"/>
      <c r="C598" s="132"/>
      <c r="D598" s="189"/>
      <c r="E598" s="186"/>
      <c r="F598" s="138"/>
      <c r="G598" s="192"/>
      <c r="H598" s="142"/>
      <c r="I598" s="134"/>
      <c r="J598" s="153"/>
      <c r="K598" s="114"/>
      <c r="L598" s="117"/>
      <c r="M598" s="46" t="s">
        <v>47</v>
      </c>
      <c r="N598" s="47" t="s">
        <v>48</v>
      </c>
      <c r="O598" s="123"/>
      <c r="P598" s="123"/>
      <c r="Q598" s="126"/>
    </row>
    <row r="599" spans="1:17" s="36" customFormat="1" ht="27.6" customHeight="1" x14ac:dyDescent="0.25">
      <c r="A599" s="127">
        <v>136</v>
      </c>
      <c r="B599" s="129" t="s">
        <v>12</v>
      </c>
      <c r="C599" s="131" t="s">
        <v>13</v>
      </c>
      <c r="D599" s="187" t="s">
        <v>14</v>
      </c>
      <c r="E599" s="184" t="s">
        <v>15</v>
      </c>
      <c r="F599" s="137" t="s">
        <v>327</v>
      </c>
      <c r="G599" s="190" t="s">
        <v>17</v>
      </c>
      <c r="H599" s="141">
        <v>45022</v>
      </c>
      <c r="I599" s="133" t="s">
        <v>1515</v>
      </c>
      <c r="J599" s="151" t="s">
        <v>328</v>
      </c>
      <c r="K599" s="112" t="s">
        <v>40</v>
      </c>
      <c r="L599" s="115" t="s">
        <v>41</v>
      </c>
      <c r="M599" s="33" t="s">
        <v>42</v>
      </c>
      <c r="N599" s="34" t="s">
        <v>43</v>
      </c>
      <c r="O599" s="121" t="s">
        <v>44</v>
      </c>
      <c r="P599" s="121"/>
      <c r="Q599" s="124"/>
    </row>
    <row r="600" spans="1:17" ht="45" x14ac:dyDescent="0.25">
      <c r="A600" s="143"/>
      <c r="B600" s="144"/>
      <c r="C600" s="145"/>
      <c r="D600" s="188"/>
      <c r="E600" s="185"/>
      <c r="F600" s="148"/>
      <c r="G600" s="191"/>
      <c r="H600" s="150"/>
      <c r="I600" s="146"/>
      <c r="J600" s="152"/>
      <c r="K600" s="113"/>
      <c r="L600" s="116"/>
      <c r="M600" s="41" t="s">
        <v>45</v>
      </c>
      <c r="N600" s="42" t="s">
        <v>46</v>
      </c>
      <c r="O600" s="122"/>
      <c r="P600" s="122"/>
      <c r="Q600" s="125"/>
    </row>
    <row r="601" spans="1:17" ht="30.75" thickBot="1" x14ac:dyDescent="0.3">
      <c r="A601" s="128"/>
      <c r="B601" s="130"/>
      <c r="C601" s="132"/>
      <c r="D601" s="189"/>
      <c r="E601" s="186"/>
      <c r="F601" s="138"/>
      <c r="G601" s="192"/>
      <c r="H601" s="142"/>
      <c r="I601" s="134"/>
      <c r="J601" s="153"/>
      <c r="K601" s="114"/>
      <c r="L601" s="117"/>
      <c r="M601" s="46" t="s">
        <v>47</v>
      </c>
      <c r="N601" s="47" t="s">
        <v>48</v>
      </c>
      <c r="O601" s="123"/>
      <c r="P601" s="123"/>
      <c r="Q601" s="126"/>
    </row>
    <row r="602" spans="1:17" s="36" customFormat="1" ht="27.6" customHeight="1" x14ac:dyDescent="0.25">
      <c r="A602" s="127">
        <v>137</v>
      </c>
      <c r="B602" s="129" t="s">
        <v>12</v>
      </c>
      <c r="C602" s="131" t="s">
        <v>13</v>
      </c>
      <c r="D602" s="187" t="s">
        <v>14</v>
      </c>
      <c r="E602" s="184" t="s">
        <v>15</v>
      </c>
      <c r="F602" s="137" t="s">
        <v>921</v>
      </c>
      <c r="G602" s="190" t="s">
        <v>17</v>
      </c>
      <c r="H602" s="141">
        <v>45022</v>
      </c>
      <c r="I602" s="133" t="s">
        <v>1516</v>
      </c>
      <c r="J602" s="151" t="s">
        <v>922</v>
      </c>
      <c r="K602" s="112" t="s">
        <v>40</v>
      </c>
      <c r="L602" s="115" t="s">
        <v>41</v>
      </c>
      <c r="M602" s="33" t="s">
        <v>42</v>
      </c>
      <c r="N602" s="34" t="s">
        <v>43</v>
      </c>
      <c r="O602" s="121" t="s">
        <v>44</v>
      </c>
      <c r="P602" s="121"/>
      <c r="Q602" s="124"/>
    </row>
    <row r="603" spans="1:17" ht="45" x14ac:dyDescent="0.25">
      <c r="A603" s="143"/>
      <c r="B603" s="144"/>
      <c r="C603" s="145"/>
      <c r="D603" s="188"/>
      <c r="E603" s="185"/>
      <c r="F603" s="148"/>
      <c r="G603" s="191"/>
      <c r="H603" s="150"/>
      <c r="I603" s="146"/>
      <c r="J603" s="152"/>
      <c r="K603" s="113"/>
      <c r="L603" s="116"/>
      <c r="M603" s="41" t="s">
        <v>45</v>
      </c>
      <c r="N603" s="42" t="s">
        <v>46</v>
      </c>
      <c r="O603" s="122"/>
      <c r="P603" s="122"/>
      <c r="Q603" s="125"/>
    </row>
    <row r="604" spans="1:17" ht="30.75" thickBot="1" x14ac:dyDescent="0.3">
      <c r="A604" s="128"/>
      <c r="B604" s="130"/>
      <c r="C604" s="132"/>
      <c r="D604" s="189"/>
      <c r="E604" s="186"/>
      <c r="F604" s="138"/>
      <c r="G604" s="192"/>
      <c r="H604" s="142"/>
      <c r="I604" s="134"/>
      <c r="J604" s="153"/>
      <c r="K604" s="114"/>
      <c r="L604" s="117"/>
      <c r="M604" s="46" t="s">
        <v>47</v>
      </c>
      <c r="N604" s="47" t="s">
        <v>48</v>
      </c>
      <c r="O604" s="123"/>
      <c r="P604" s="123"/>
      <c r="Q604" s="126"/>
    </row>
    <row r="605" spans="1:17" s="36" customFormat="1" ht="27.6" customHeight="1" x14ac:dyDescent="0.25">
      <c r="A605" s="127">
        <v>138</v>
      </c>
      <c r="B605" s="129" t="s">
        <v>12</v>
      </c>
      <c r="C605" s="131" t="s">
        <v>13</v>
      </c>
      <c r="D605" s="187" t="s">
        <v>14</v>
      </c>
      <c r="E605" s="184" t="s">
        <v>15</v>
      </c>
      <c r="F605" s="137" t="s">
        <v>923</v>
      </c>
      <c r="G605" s="190" t="s">
        <v>17</v>
      </c>
      <c r="H605" s="141">
        <v>45022</v>
      </c>
      <c r="I605" s="133" t="s">
        <v>1517</v>
      </c>
      <c r="J605" s="151" t="s">
        <v>924</v>
      </c>
      <c r="K605" s="112" t="s">
        <v>40</v>
      </c>
      <c r="L605" s="115" t="s">
        <v>41</v>
      </c>
      <c r="M605" s="33" t="s">
        <v>42</v>
      </c>
      <c r="N605" s="34" t="s">
        <v>43</v>
      </c>
      <c r="O605" s="121" t="s">
        <v>44</v>
      </c>
      <c r="P605" s="121"/>
      <c r="Q605" s="124"/>
    </row>
    <row r="606" spans="1:17" ht="45" x14ac:dyDescent="0.25">
      <c r="A606" s="143"/>
      <c r="B606" s="144"/>
      <c r="C606" s="145"/>
      <c r="D606" s="188"/>
      <c r="E606" s="185"/>
      <c r="F606" s="148"/>
      <c r="G606" s="191"/>
      <c r="H606" s="150"/>
      <c r="I606" s="146"/>
      <c r="J606" s="152"/>
      <c r="K606" s="113"/>
      <c r="L606" s="116"/>
      <c r="M606" s="41" t="s">
        <v>45</v>
      </c>
      <c r="N606" s="42" t="s">
        <v>46</v>
      </c>
      <c r="O606" s="122"/>
      <c r="P606" s="122"/>
      <c r="Q606" s="125"/>
    </row>
    <row r="607" spans="1:17" ht="30.75" thickBot="1" x14ac:dyDescent="0.3">
      <c r="A607" s="128"/>
      <c r="B607" s="130"/>
      <c r="C607" s="132"/>
      <c r="D607" s="189"/>
      <c r="E607" s="186"/>
      <c r="F607" s="138"/>
      <c r="G607" s="192"/>
      <c r="H607" s="142"/>
      <c r="I607" s="134"/>
      <c r="J607" s="153"/>
      <c r="K607" s="114"/>
      <c r="L607" s="117"/>
      <c r="M607" s="46" t="s">
        <v>47</v>
      </c>
      <c r="N607" s="47" t="s">
        <v>48</v>
      </c>
      <c r="O607" s="123"/>
      <c r="P607" s="123"/>
      <c r="Q607" s="126"/>
    </row>
    <row r="608" spans="1:17" s="36" customFormat="1" ht="27.6" customHeight="1" x14ac:dyDescent="0.25">
      <c r="A608" s="127">
        <v>139</v>
      </c>
      <c r="B608" s="129" t="s">
        <v>12</v>
      </c>
      <c r="C608" s="131" t="s">
        <v>13</v>
      </c>
      <c r="D608" s="187" t="s">
        <v>14</v>
      </c>
      <c r="E608" s="184" t="s">
        <v>15</v>
      </c>
      <c r="F608" s="137" t="s">
        <v>329</v>
      </c>
      <c r="G608" s="190" t="s">
        <v>17</v>
      </c>
      <c r="H608" s="141">
        <v>45022</v>
      </c>
      <c r="I608" s="133" t="s">
        <v>1518</v>
      </c>
      <c r="J608" s="151" t="s">
        <v>330</v>
      </c>
      <c r="K608" s="112" t="s">
        <v>40</v>
      </c>
      <c r="L608" s="115" t="s">
        <v>41</v>
      </c>
      <c r="M608" s="33" t="s">
        <v>42</v>
      </c>
      <c r="N608" s="34" t="s">
        <v>43</v>
      </c>
      <c r="O608" s="121" t="s">
        <v>44</v>
      </c>
      <c r="P608" s="121"/>
      <c r="Q608" s="124"/>
    </row>
    <row r="609" spans="1:17" ht="45" x14ac:dyDescent="0.25">
      <c r="A609" s="143"/>
      <c r="B609" s="144"/>
      <c r="C609" s="145"/>
      <c r="D609" s="188"/>
      <c r="E609" s="185"/>
      <c r="F609" s="148"/>
      <c r="G609" s="191"/>
      <c r="H609" s="150"/>
      <c r="I609" s="146"/>
      <c r="J609" s="152"/>
      <c r="K609" s="113"/>
      <c r="L609" s="116"/>
      <c r="M609" s="41" t="s">
        <v>45</v>
      </c>
      <c r="N609" s="42" t="s">
        <v>46</v>
      </c>
      <c r="O609" s="122"/>
      <c r="P609" s="122"/>
      <c r="Q609" s="125"/>
    </row>
    <row r="610" spans="1:17" ht="30.75" thickBot="1" x14ac:dyDescent="0.3">
      <c r="A610" s="128"/>
      <c r="B610" s="130"/>
      <c r="C610" s="132"/>
      <c r="D610" s="189"/>
      <c r="E610" s="186"/>
      <c r="F610" s="138"/>
      <c r="G610" s="192"/>
      <c r="H610" s="142"/>
      <c r="I610" s="134"/>
      <c r="J610" s="153"/>
      <c r="K610" s="114"/>
      <c r="L610" s="117"/>
      <c r="M610" s="46" t="s">
        <v>47</v>
      </c>
      <c r="N610" s="47" t="s">
        <v>48</v>
      </c>
      <c r="O610" s="123"/>
      <c r="P610" s="123"/>
      <c r="Q610" s="126"/>
    </row>
    <row r="611" spans="1:17" s="36" customFormat="1" ht="27.6" customHeight="1" x14ac:dyDescent="0.25">
      <c r="A611" s="127">
        <v>140</v>
      </c>
      <c r="B611" s="129" t="s">
        <v>12</v>
      </c>
      <c r="C611" s="131" t="s">
        <v>13</v>
      </c>
      <c r="D611" s="187" t="s">
        <v>14</v>
      </c>
      <c r="E611" s="184" t="s">
        <v>15</v>
      </c>
      <c r="F611" s="137" t="s">
        <v>331</v>
      </c>
      <c r="G611" s="190" t="s">
        <v>17</v>
      </c>
      <c r="H611" s="141">
        <v>45022</v>
      </c>
      <c r="I611" s="133" t="s">
        <v>1519</v>
      </c>
      <c r="J611" s="151" t="s">
        <v>332</v>
      </c>
      <c r="K611" s="112" t="s">
        <v>40</v>
      </c>
      <c r="L611" s="115" t="s">
        <v>41</v>
      </c>
      <c r="M611" s="33" t="s">
        <v>42</v>
      </c>
      <c r="N611" s="34" t="s">
        <v>43</v>
      </c>
      <c r="O611" s="121" t="s">
        <v>44</v>
      </c>
      <c r="P611" s="121"/>
      <c r="Q611" s="124"/>
    </row>
    <row r="612" spans="1:17" ht="45" x14ac:dyDescent="0.25">
      <c r="A612" s="143"/>
      <c r="B612" s="144"/>
      <c r="C612" s="145"/>
      <c r="D612" s="188"/>
      <c r="E612" s="185"/>
      <c r="F612" s="148"/>
      <c r="G612" s="191"/>
      <c r="H612" s="150"/>
      <c r="I612" s="146"/>
      <c r="J612" s="152"/>
      <c r="K612" s="113"/>
      <c r="L612" s="116"/>
      <c r="M612" s="41" t="s">
        <v>45</v>
      </c>
      <c r="N612" s="42" t="s">
        <v>46</v>
      </c>
      <c r="O612" s="122"/>
      <c r="P612" s="122"/>
      <c r="Q612" s="125"/>
    </row>
    <row r="613" spans="1:17" ht="30.75" thickBot="1" x14ac:dyDescent="0.3">
      <c r="A613" s="235"/>
      <c r="B613" s="130"/>
      <c r="C613" s="132"/>
      <c r="D613" s="189"/>
      <c r="E613" s="186"/>
      <c r="F613" s="138"/>
      <c r="G613" s="192"/>
      <c r="H613" s="142"/>
      <c r="I613" s="134"/>
      <c r="J613" s="153"/>
      <c r="K613" s="114"/>
      <c r="L613" s="117"/>
      <c r="M613" s="46" t="s">
        <v>47</v>
      </c>
      <c r="N613" s="47" t="s">
        <v>48</v>
      </c>
      <c r="O613" s="123"/>
      <c r="P613" s="123"/>
      <c r="Q613" s="126"/>
    </row>
    <row r="614" spans="1:17" s="36" customFormat="1" ht="14.1" customHeight="1" x14ac:dyDescent="0.25">
      <c r="A614" s="143">
        <v>141</v>
      </c>
      <c r="B614" s="129" t="s">
        <v>12</v>
      </c>
      <c r="C614" s="131" t="s">
        <v>13</v>
      </c>
      <c r="D614" s="187" t="s">
        <v>14</v>
      </c>
      <c r="E614" s="184" t="s">
        <v>15</v>
      </c>
      <c r="F614" s="137" t="s">
        <v>333</v>
      </c>
      <c r="G614" s="139" t="s">
        <v>17</v>
      </c>
      <c r="H614" s="141">
        <v>45022</v>
      </c>
      <c r="I614" s="133" t="s">
        <v>1520</v>
      </c>
      <c r="J614" s="151" t="s">
        <v>334</v>
      </c>
      <c r="K614" s="112" t="s">
        <v>19</v>
      </c>
      <c r="L614" s="115" t="s">
        <v>20</v>
      </c>
      <c r="M614" s="33" t="s">
        <v>21</v>
      </c>
      <c r="N614" s="34" t="s">
        <v>22</v>
      </c>
      <c r="O614" s="121" t="s">
        <v>23</v>
      </c>
      <c r="P614" s="121"/>
      <c r="Q614" s="236">
        <v>5</v>
      </c>
    </row>
    <row r="615" spans="1:17" ht="13.7" customHeight="1" x14ac:dyDescent="0.25">
      <c r="A615" s="143"/>
      <c r="B615" s="144"/>
      <c r="C615" s="145"/>
      <c r="D615" s="188"/>
      <c r="E615" s="185"/>
      <c r="F615" s="148"/>
      <c r="G615" s="149"/>
      <c r="H615" s="150"/>
      <c r="I615" s="146"/>
      <c r="J615" s="152"/>
      <c r="K615" s="113"/>
      <c r="L615" s="116"/>
      <c r="M615" s="41" t="s">
        <v>24</v>
      </c>
      <c r="N615" s="42" t="s">
        <v>25</v>
      </c>
      <c r="O615" s="122"/>
      <c r="P615" s="122"/>
      <c r="Q615" s="237"/>
    </row>
    <row r="616" spans="1:17" ht="13.7" customHeight="1" x14ac:dyDescent="0.25">
      <c r="A616" s="143"/>
      <c r="B616" s="144"/>
      <c r="C616" s="145"/>
      <c r="D616" s="188"/>
      <c r="E616" s="185"/>
      <c r="F616" s="148"/>
      <c r="G616" s="149"/>
      <c r="H616" s="150"/>
      <c r="I616" s="146"/>
      <c r="J616" s="152"/>
      <c r="K616" s="113"/>
      <c r="L616" s="116"/>
      <c r="M616" s="41" t="s">
        <v>26</v>
      </c>
      <c r="N616" s="42" t="s">
        <v>27</v>
      </c>
      <c r="O616" s="122"/>
      <c r="P616" s="122"/>
      <c r="Q616" s="237"/>
    </row>
    <row r="617" spans="1:17" ht="13.7" customHeight="1" x14ac:dyDescent="0.25">
      <c r="A617" s="143"/>
      <c r="B617" s="144"/>
      <c r="C617" s="145"/>
      <c r="D617" s="188"/>
      <c r="E617" s="185"/>
      <c r="F617" s="148"/>
      <c r="G617" s="149"/>
      <c r="H617" s="150"/>
      <c r="I617" s="146"/>
      <c r="J617" s="152"/>
      <c r="K617" s="113"/>
      <c r="L617" s="116"/>
      <c r="M617" s="41" t="s">
        <v>28</v>
      </c>
      <c r="N617" s="44" t="s">
        <v>29</v>
      </c>
      <c r="O617" s="122"/>
      <c r="P617" s="122"/>
      <c r="Q617" s="237"/>
    </row>
    <row r="618" spans="1:17" ht="75" x14ac:dyDescent="0.25">
      <c r="A618" s="143"/>
      <c r="B618" s="144"/>
      <c r="C618" s="145"/>
      <c r="D618" s="188"/>
      <c r="E618" s="185"/>
      <c r="F618" s="148"/>
      <c r="G618" s="149"/>
      <c r="H618" s="150"/>
      <c r="I618" s="146"/>
      <c r="J618" s="152"/>
      <c r="K618" s="113"/>
      <c r="L618" s="116"/>
      <c r="M618" s="41" t="s">
        <v>30</v>
      </c>
      <c r="N618" s="44" t="s">
        <v>31</v>
      </c>
      <c r="O618" s="122"/>
      <c r="P618" s="122"/>
      <c r="Q618" s="237"/>
    </row>
    <row r="619" spans="1:17" ht="13.7" customHeight="1" x14ac:dyDescent="0.25">
      <c r="A619" s="143"/>
      <c r="B619" s="144"/>
      <c r="C619" s="145"/>
      <c r="D619" s="188"/>
      <c r="E619" s="185"/>
      <c r="F619" s="148"/>
      <c r="G619" s="149"/>
      <c r="H619" s="150"/>
      <c r="I619" s="146"/>
      <c r="J619" s="152"/>
      <c r="K619" s="113"/>
      <c r="L619" s="116"/>
      <c r="M619" s="41" t="s">
        <v>32</v>
      </c>
      <c r="N619" s="42" t="s">
        <v>33</v>
      </c>
      <c r="O619" s="122"/>
      <c r="P619" s="122"/>
      <c r="Q619" s="237"/>
    </row>
    <row r="620" spans="1:17" ht="13.7" customHeight="1" x14ac:dyDescent="0.25">
      <c r="A620" s="143"/>
      <c r="B620" s="144"/>
      <c r="C620" s="145"/>
      <c r="D620" s="188"/>
      <c r="E620" s="185"/>
      <c r="F620" s="148"/>
      <c r="G620" s="149"/>
      <c r="H620" s="150"/>
      <c r="I620" s="146"/>
      <c r="J620" s="152"/>
      <c r="K620" s="113"/>
      <c r="L620" s="116"/>
      <c r="M620" s="41" t="s">
        <v>34</v>
      </c>
      <c r="N620" s="42" t="s">
        <v>35</v>
      </c>
      <c r="O620" s="122"/>
      <c r="P620" s="122"/>
      <c r="Q620" s="237"/>
    </row>
    <row r="621" spans="1:17" ht="13.7" customHeight="1" x14ac:dyDescent="0.25">
      <c r="A621" s="143"/>
      <c r="B621" s="144"/>
      <c r="C621" s="145"/>
      <c r="D621" s="188"/>
      <c r="E621" s="185"/>
      <c r="F621" s="148"/>
      <c r="G621" s="149"/>
      <c r="H621" s="150"/>
      <c r="I621" s="146"/>
      <c r="J621" s="152"/>
      <c r="K621" s="113"/>
      <c r="L621" s="116"/>
      <c r="M621" s="41" t="s">
        <v>36</v>
      </c>
      <c r="N621" s="42" t="s">
        <v>37</v>
      </c>
      <c r="O621" s="122"/>
      <c r="P621" s="122"/>
      <c r="Q621" s="237"/>
    </row>
    <row r="622" spans="1:17" ht="14.45" customHeight="1" thickBot="1" x14ac:dyDescent="0.3">
      <c r="A622" s="128"/>
      <c r="B622" s="130"/>
      <c r="C622" s="132"/>
      <c r="D622" s="189"/>
      <c r="E622" s="186"/>
      <c r="F622" s="138"/>
      <c r="G622" s="140"/>
      <c r="H622" s="142"/>
      <c r="I622" s="134"/>
      <c r="J622" s="153"/>
      <c r="K622" s="114"/>
      <c r="L622" s="117"/>
      <c r="M622" s="46" t="s">
        <v>38</v>
      </c>
      <c r="N622" s="47" t="s">
        <v>39</v>
      </c>
      <c r="O622" s="123"/>
      <c r="P622" s="123"/>
      <c r="Q622" s="238"/>
    </row>
    <row r="623" spans="1:17" s="36" customFormat="1" ht="14.1" customHeight="1" x14ac:dyDescent="0.25">
      <c r="A623" s="127">
        <v>142</v>
      </c>
      <c r="B623" s="129" t="s">
        <v>12</v>
      </c>
      <c r="C623" s="131" t="s">
        <v>13</v>
      </c>
      <c r="D623" s="187" t="s">
        <v>14</v>
      </c>
      <c r="E623" s="184" t="s">
        <v>15</v>
      </c>
      <c r="F623" s="137" t="s">
        <v>335</v>
      </c>
      <c r="G623" s="139" t="s">
        <v>17</v>
      </c>
      <c r="H623" s="141">
        <v>45022</v>
      </c>
      <c r="I623" s="133" t="s">
        <v>1521</v>
      </c>
      <c r="J623" s="151" t="s">
        <v>336</v>
      </c>
      <c r="K623" s="112" t="s">
        <v>19</v>
      </c>
      <c r="L623" s="115" t="s">
        <v>20</v>
      </c>
      <c r="M623" s="33" t="s">
        <v>21</v>
      </c>
      <c r="N623" s="34" t="s">
        <v>22</v>
      </c>
      <c r="O623" s="121" t="s">
        <v>23</v>
      </c>
      <c r="P623" s="121"/>
      <c r="Q623" s="124">
        <v>5</v>
      </c>
    </row>
    <row r="624" spans="1:17" ht="13.7" customHeight="1" x14ac:dyDescent="0.25">
      <c r="A624" s="143"/>
      <c r="B624" s="144"/>
      <c r="C624" s="145"/>
      <c r="D624" s="188"/>
      <c r="E624" s="185"/>
      <c r="F624" s="148"/>
      <c r="G624" s="149"/>
      <c r="H624" s="150"/>
      <c r="I624" s="146"/>
      <c r="J624" s="152"/>
      <c r="K624" s="113"/>
      <c r="L624" s="116"/>
      <c r="M624" s="41" t="s">
        <v>24</v>
      </c>
      <c r="N624" s="42" t="s">
        <v>25</v>
      </c>
      <c r="O624" s="122"/>
      <c r="P624" s="122"/>
      <c r="Q624" s="125"/>
    </row>
    <row r="625" spans="1:17" ht="13.7" customHeight="1" x14ac:dyDescent="0.25">
      <c r="A625" s="143"/>
      <c r="B625" s="144"/>
      <c r="C625" s="145"/>
      <c r="D625" s="188"/>
      <c r="E625" s="185"/>
      <c r="F625" s="148"/>
      <c r="G625" s="149"/>
      <c r="H625" s="150"/>
      <c r="I625" s="146"/>
      <c r="J625" s="152"/>
      <c r="K625" s="113"/>
      <c r="L625" s="116"/>
      <c r="M625" s="41" t="s">
        <v>26</v>
      </c>
      <c r="N625" s="42" t="s">
        <v>27</v>
      </c>
      <c r="O625" s="122"/>
      <c r="P625" s="122"/>
      <c r="Q625" s="125"/>
    </row>
    <row r="626" spans="1:17" ht="13.7" customHeight="1" x14ac:dyDescent="0.25">
      <c r="A626" s="143"/>
      <c r="B626" s="144"/>
      <c r="C626" s="145"/>
      <c r="D626" s="188"/>
      <c r="E626" s="185"/>
      <c r="F626" s="148"/>
      <c r="G626" s="149"/>
      <c r="H626" s="150"/>
      <c r="I626" s="146"/>
      <c r="J626" s="152"/>
      <c r="K626" s="113"/>
      <c r="L626" s="116"/>
      <c r="M626" s="41" t="s">
        <v>28</v>
      </c>
      <c r="N626" s="44" t="s">
        <v>29</v>
      </c>
      <c r="O626" s="122"/>
      <c r="P626" s="122"/>
      <c r="Q626" s="125"/>
    </row>
    <row r="627" spans="1:17" ht="75" x14ac:dyDescent="0.25">
      <c r="A627" s="143"/>
      <c r="B627" s="144"/>
      <c r="C627" s="145"/>
      <c r="D627" s="188"/>
      <c r="E627" s="185"/>
      <c r="F627" s="148"/>
      <c r="G627" s="149"/>
      <c r="H627" s="150"/>
      <c r="I627" s="146"/>
      <c r="J627" s="152"/>
      <c r="K627" s="113"/>
      <c r="L627" s="116"/>
      <c r="M627" s="41" t="s">
        <v>30</v>
      </c>
      <c r="N627" s="44" t="s">
        <v>31</v>
      </c>
      <c r="O627" s="122"/>
      <c r="P627" s="122"/>
      <c r="Q627" s="125"/>
    </row>
    <row r="628" spans="1:17" ht="13.7" customHeight="1" x14ac:dyDescent="0.25">
      <c r="A628" s="143"/>
      <c r="B628" s="144"/>
      <c r="C628" s="145"/>
      <c r="D628" s="188"/>
      <c r="E628" s="185"/>
      <c r="F628" s="148"/>
      <c r="G628" s="149"/>
      <c r="H628" s="150"/>
      <c r="I628" s="146"/>
      <c r="J628" s="152"/>
      <c r="K628" s="113"/>
      <c r="L628" s="116"/>
      <c r="M628" s="41" t="s">
        <v>32</v>
      </c>
      <c r="N628" s="42" t="s">
        <v>33</v>
      </c>
      <c r="O628" s="122"/>
      <c r="P628" s="122"/>
      <c r="Q628" s="125"/>
    </row>
    <row r="629" spans="1:17" ht="14.45" customHeight="1" x14ac:dyDescent="0.25">
      <c r="A629" s="143"/>
      <c r="B629" s="144"/>
      <c r="C629" s="145"/>
      <c r="D629" s="188"/>
      <c r="E629" s="185"/>
      <c r="F629" s="148"/>
      <c r="G629" s="149"/>
      <c r="H629" s="150"/>
      <c r="I629" s="146"/>
      <c r="J629" s="152"/>
      <c r="K629" s="113"/>
      <c r="L629" s="116"/>
      <c r="M629" s="41" t="s">
        <v>34</v>
      </c>
      <c r="N629" s="42" t="s">
        <v>35</v>
      </c>
      <c r="O629" s="122"/>
      <c r="P629" s="122"/>
      <c r="Q629" s="125"/>
    </row>
    <row r="630" spans="1:17" ht="13.7" customHeight="1" x14ac:dyDescent="0.25">
      <c r="A630" s="143"/>
      <c r="B630" s="144"/>
      <c r="C630" s="145"/>
      <c r="D630" s="188"/>
      <c r="E630" s="185"/>
      <c r="F630" s="148"/>
      <c r="G630" s="149"/>
      <c r="H630" s="150"/>
      <c r="I630" s="146"/>
      <c r="J630" s="152"/>
      <c r="K630" s="113"/>
      <c r="L630" s="116"/>
      <c r="M630" s="41" t="s">
        <v>36</v>
      </c>
      <c r="N630" s="42" t="s">
        <v>37</v>
      </c>
      <c r="O630" s="122"/>
      <c r="P630" s="122"/>
      <c r="Q630" s="125"/>
    </row>
    <row r="631" spans="1:17" ht="14.45" customHeight="1" thickBot="1" x14ac:dyDescent="0.3">
      <c r="A631" s="128"/>
      <c r="B631" s="130"/>
      <c r="C631" s="132"/>
      <c r="D631" s="189"/>
      <c r="E631" s="186"/>
      <c r="F631" s="138"/>
      <c r="G631" s="140"/>
      <c r="H631" s="142"/>
      <c r="I631" s="134"/>
      <c r="J631" s="153"/>
      <c r="K631" s="114"/>
      <c r="L631" s="117"/>
      <c r="M631" s="46" t="s">
        <v>38</v>
      </c>
      <c r="N631" s="47" t="s">
        <v>39</v>
      </c>
      <c r="O631" s="123"/>
      <c r="P631" s="123"/>
      <c r="Q631" s="126"/>
    </row>
    <row r="632" spans="1:17" s="36" customFormat="1" ht="27.6" customHeight="1" x14ac:dyDescent="0.25">
      <c r="A632" s="127">
        <v>143</v>
      </c>
      <c r="B632" s="129" t="s">
        <v>12</v>
      </c>
      <c r="C632" s="131" t="s">
        <v>13</v>
      </c>
      <c r="D632" s="187" t="s">
        <v>14</v>
      </c>
      <c r="E632" s="184" t="s">
        <v>15</v>
      </c>
      <c r="F632" s="137" t="s">
        <v>337</v>
      </c>
      <c r="G632" s="190" t="s">
        <v>17</v>
      </c>
      <c r="H632" s="141">
        <v>45022</v>
      </c>
      <c r="I632" s="133" t="s">
        <v>1522</v>
      </c>
      <c r="J632" s="151" t="s">
        <v>338</v>
      </c>
      <c r="K632" s="112" t="s">
        <v>40</v>
      </c>
      <c r="L632" s="115" t="s">
        <v>41</v>
      </c>
      <c r="M632" s="33" t="s">
        <v>42</v>
      </c>
      <c r="N632" s="34" t="s">
        <v>43</v>
      </c>
      <c r="O632" s="121" t="s">
        <v>44</v>
      </c>
      <c r="P632" s="121"/>
      <c r="Q632" s="124"/>
    </row>
    <row r="633" spans="1:17" ht="45" x14ac:dyDescent="0.25">
      <c r="A633" s="143"/>
      <c r="B633" s="144"/>
      <c r="C633" s="145"/>
      <c r="D633" s="188"/>
      <c r="E633" s="185"/>
      <c r="F633" s="148"/>
      <c r="G633" s="191"/>
      <c r="H633" s="150"/>
      <c r="I633" s="146"/>
      <c r="J633" s="152"/>
      <c r="K633" s="113"/>
      <c r="L633" s="116"/>
      <c r="M633" s="41" t="s">
        <v>45</v>
      </c>
      <c r="N633" s="42" t="s">
        <v>46</v>
      </c>
      <c r="O633" s="122"/>
      <c r="P633" s="122"/>
      <c r="Q633" s="125"/>
    </row>
    <row r="634" spans="1:17" ht="30.75" thickBot="1" x14ac:dyDescent="0.3">
      <c r="A634" s="128"/>
      <c r="B634" s="130"/>
      <c r="C634" s="132"/>
      <c r="D634" s="189"/>
      <c r="E634" s="186"/>
      <c r="F634" s="138"/>
      <c r="G634" s="192"/>
      <c r="H634" s="142"/>
      <c r="I634" s="134"/>
      <c r="J634" s="153"/>
      <c r="K634" s="114"/>
      <c r="L634" s="117"/>
      <c r="M634" s="46" t="s">
        <v>47</v>
      </c>
      <c r="N634" s="47" t="s">
        <v>48</v>
      </c>
      <c r="O634" s="123"/>
      <c r="P634" s="123"/>
      <c r="Q634" s="126"/>
    </row>
    <row r="635" spans="1:17" s="36" customFormat="1" ht="27.6" customHeight="1" x14ac:dyDescent="0.25">
      <c r="A635" s="127">
        <v>144</v>
      </c>
      <c r="B635" s="129" t="s">
        <v>12</v>
      </c>
      <c r="C635" s="131" t="s">
        <v>13</v>
      </c>
      <c r="D635" s="187" t="s">
        <v>14</v>
      </c>
      <c r="E635" s="184" t="s">
        <v>15</v>
      </c>
      <c r="F635" s="137" t="s">
        <v>339</v>
      </c>
      <c r="G635" s="190" t="s">
        <v>17</v>
      </c>
      <c r="H635" s="141">
        <v>45022</v>
      </c>
      <c r="I635" s="133" t="s">
        <v>1523</v>
      </c>
      <c r="J635" s="151" t="s">
        <v>340</v>
      </c>
      <c r="K635" s="112" t="s">
        <v>40</v>
      </c>
      <c r="L635" s="115" t="s">
        <v>41</v>
      </c>
      <c r="M635" s="33" t="s">
        <v>42</v>
      </c>
      <c r="N635" s="34" t="s">
        <v>43</v>
      </c>
      <c r="O635" s="121" t="s">
        <v>44</v>
      </c>
      <c r="P635" s="121"/>
      <c r="Q635" s="124"/>
    </row>
    <row r="636" spans="1:17" ht="45" x14ac:dyDescent="0.25">
      <c r="A636" s="143"/>
      <c r="B636" s="144"/>
      <c r="C636" s="145"/>
      <c r="D636" s="188"/>
      <c r="E636" s="185"/>
      <c r="F636" s="148"/>
      <c r="G636" s="191"/>
      <c r="H636" s="150"/>
      <c r="I636" s="146"/>
      <c r="J636" s="152"/>
      <c r="K636" s="113"/>
      <c r="L636" s="116"/>
      <c r="M636" s="41" t="s">
        <v>45</v>
      </c>
      <c r="N636" s="42" t="s">
        <v>46</v>
      </c>
      <c r="O636" s="122"/>
      <c r="P636" s="122"/>
      <c r="Q636" s="125"/>
    </row>
    <row r="637" spans="1:17" ht="30.75" thickBot="1" x14ac:dyDescent="0.3">
      <c r="A637" s="128"/>
      <c r="B637" s="130"/>
      <c r="C637" s="132"/>
      <c r="D637" s="189"/>
      <c r="E637" s="186"/>
      <c r="F637" s="138"/>
      <c r="G637" s="192"/>
      <c r="H637" s="142"/>
      <c r="I637" s="134"/>
      <c r="J637" s="153"/>
      <c r="K637" s="114"/>
      <c r="L637" s="117"/>
      <c r="M637" s="46" t="s">
        <v>47</v>
      </c>
      <c r="N637" s="47" t="s">
        <v>48</v>
      </c>
      <c r="O637" s="123"/>
      <c r="P637" s="123"/>
      <c r="Q637" s="126"/>
    </row>
    <row r="638" spans="1:17" s="36" customFormat="1" ht="14.1" customHeight="1" x14ac:dyDescent="0.25">
      <c r="A638" s="127">
        <v>145</v>
      </c>
      <c r="B638" s="129" t="s">
        <v>12</v>
      </c>
      <c r="C638" s="131" t="s">
        <v>13</v>
      </c>
      <c r="D638" s="187" t="s">
        <v>14</v>
      </c>
      <c r="E638" s="184" t="s">
        <v>15</v>
      </c>
      <c r="F638" s="137" t="s">
        <v>341</v>
      </c>
      <c r="G638" s="139" t="s">
        <v>17</v>
      </c>
      <c r="H638" s="141">
        <v>45022</v>
      </c>
      <c r="I638" s="133" t="s">
        <v>1524</v>
      </c>
      <c r="J638" s="151" t="s">
        <v>342</v>
      </c>
      <c r="K638" s="112" t="s">
        <v>19</v>
      </c>
      <c r="L638" s="115" t="s">
        <v>20</v>
      </c>
      <c r="M638" s="33" t="s">
        <v>21</v>
      </c>
      <c r="N638" s="34" t="s">
        <v>22</v>
      </c>
      <c r="O638" s="121" t="s">
        <v>23</v>
      </c>
      <c r="P638" s="121"/>
      <c r="Q638" s="124"/>
    </row>
    <row r="639" spans="1:17" ht="13.7" customHeight="1" x14ac:dyDescent="0.25">
      <c r="A639" s="143"/>
      <c r="B639" s="144"/>
      <c r="C639" s="145"/>
      <c r="D639" s="188"/>
      <c r="E639" s="185"/>
      <c r="F639" s="148"/>
      <c r="G639" s="149"/>
      <c r="H639" s="150"/>
      <c r="I639" s="146"/>
      <c r="J639" s="152"/>
      <c r="K639" s="113"/>
      <c r="L639" s="116"/>
      <c r="M639" s="41" t="s">
        <v>24</v>
      </c>
      <c r="N639" s="42" t="s">
        <v>25</v>
      </c>
      <c r="O639" s="122"/>
      <c r="P639" s="122"/>
      <c r="Q639" s="125"/>
    </row>
    <row r="640" spans="1:17" ht="13.7" customHeight="1" x14ac:dyDescent="0.25">
      <c r="A640" s="143"/>
      <c r="B640" s="144"/>
      <c r="C640" s="145"/>
      <c r="D640" s="188"/>
      <c r="E640" s="185"/>
      <c r="F640" s="148"/>
      <c r="G640" s="149"/>
      <c r="H640" s="150"/>
      <c r="I640" s="146"/>
      <c r="J640" s="152"/>
      <c r="K640" s="113"/>
      <c r="L640" s="116"/>
      <c r="M640" s="41" t="s">
        <v>26</v>
      </c>
      <c r="N640" s="42" t="s">
        <v>27</v>
      </c>
      <c r="O640" s="122"/>
      <c r="P640" s="122"/>
      <c r="Q640" s="125"/>
    </row>
    <row r="641" spans="1:17" ht="13.7" customHeight="1" x14ac:dyDescent="0.25">
      <c r="A641" s="143"/>
      <c r="B641" s="144"/>
      <c r="C641" s="145"/>
      <c r="D641" s="188"/>
      <c r="E641" s="185"/>
      <c r="F641" s="148"/>
      <c r="G641" s="149"/>
      <c r="H641" s="150"/>
      <c r="I641" s="146"/>
      <c r="J641" s="152"/>
      <c r="K641" s="113"/>
      <c r="L641" s="116"/>
      <c r="M641" s="41" t="s">
        <v>28</v>
      </c>
      <c r="N641" s="44" t="s">
        <v>29</v>
      </c>
      <c r="O641" s="122"/>
      <c r="P641" s="122"/>
      <c r="Q641" s="125"/>
    </row>
    <row r="642" spans="1:17" ht="75" x14ac:dyDescent="0.25">
      <c r="A642" s="143"/>
      <c r="B642" s="144"/>
      <c r="C642" s="145"/>
      <c r="D642" s="188"/>
      <c r="E642" s="185"/>
      <c r="F642" s="148"/>
      <c r="G642" s="149"/>
      <c r="H642" s="150"/>
      <c r="I642" s="146"/>
      <c r="J642" s="152"/>
      <c r="K642" s="113"/>
      <c r="L642" s="116"/>
      <c r="M642" s="41" t="s">
        <v>30</v>
      </c>
      <c r="N642" s="44" t="s">
        <v>31</v>
      </c>
      <c r="O642" s="122"/>
      <c r="P642" s="122"/>
      <c r="Q642" s="125"/>
    </row>
    <row r="643" spans="1:17" ht="13.7" customHeight="1" x14ac:dyDescent="0.25">
      <c r="A643" s="143"/>
      <c r="B643" s="144"/>
      <c r="C643" s="145"/>
      <c r="D643" s="188"/>
      <c r="E643" s="185"/>
      <c r="F643" s="148"/>
      <c r="G643" s="149"/>
      <c r="H643" s="150"/>
      <c r="I643" s="146"/>
      <c r="J643" s="152"/>
      <c r="K643" s="113"/>
      <c r="L643" s="116"/>
      <c r="M643" s="41" t="s">
        <v>32</v>
      </c>
      <c r="N643" s="42" t="s">
        <v>33</v>
      </c>
      <c r="O643" s="122"/>
      <c r="P643" s="122"/>
      <c r="Q643" s="125"/>
    </row>
    <row r="644" spans="1:17" ht="13.7" customHeight="1" x14ac:dyDescent="0.25">
      <c r="A644" s="143"/>
      <c r="B644" s="144"/>
      <c r="C644" s="145"/>
      <c r="D644" s="188"/>
      <c r="E644" s="185"/>
      <c r="F644" s="148"/>
      <c r="G644" s="149"/>
      <c r="H644" s="150"/>
      <c r="I644" s="146"/>
      <c r="J644" s="152"/>
      <c r="K644" s="113"/>
      <c r="L644" s="116"/>
      <c r="M644" s="41" t="s">
        <v>34</v>
      </c>
      <c r="N644" s="42" t="s">
        <v>35</v>
      </c>
      <c r="O644" s="122"/>
      <c r="P644" s="122"/>
      <c r="Q644" s="125"/>
    </row>
    <row r="645" spans="1:17" ht="13.7" customHeight="1" x14ac:dyDescent="0.25">
      <c r="A645" s="143"/>
      <c r="B645" s="144"/>
      <c r="C645" s="145"/>
      <c r="D645" s="188"/>
      <c r="E645" s="185"/>
      <c r="F645" s="148"/>
      <c r="G645" s="149"/>
      <c r="H645" s="150"/>
      <c r="I645" s="146"/>
      <c r="J645" s="152"/>
      <c r="K645" s="113"/>
      <c r="L645" s="116"/>
      <c r="M645" s="41" t="s">
        <v>36</v>
      </c>
      <c r="N645" s="42" t="s">
        <v>37</v>
      </c>
      <c r="O645" s="122"/>
      <c r="P645" s="122"/>
      <c r="Q645" s="125"/>
    </row>
    <row r="646" spans="1:17" ht="14.45" customHeight="1" thickBot="1" x14ac:dyDescent="0.3">
      <c r="A646" s="128"/>
      <c r="B646" s="130"/>
      <c r="C646" s="132"/>
      <c r="D646" s="189"/>
      <c r="E646" s="186"/>
      <c r="F646" s="138"/>
      <c r="G646" s="140"/>
      <c r="H646" s="142"/>
      <c r="I646" s="134"/>
      <c r="J646" s="153"/>
      <c r="K646" s="114"/>
      <c r="L646" s="117"/>
      <c r="M646" s="46" t="s">
        <v>38</v>
      </c>
      <c r="N646" s="47" t="s">
        <v>39</v>
      </c>
      <c r="O646" s="123"/>
      <c r="P646" s="123"/>
      <c r="Q646" s="126"/>
    </row>
    <row r="647" spans="1:17" s="36" customFormat="1" ht="27.6" customHeight="1" x14ac:dyDescent="0.25">
      <c r="A647" s="127">
        <v>146</v>
      </c>
      <c r="B647" s="129" t="s">
        <v>12</v>
      </c>
      <c r="C647" s="131" t="s">
        <v>13</v>
      </c>
      <c r="D647" s="187" t="s">
        <v>14</v>
      </c>
      <c r="E647" s="184" t="s">
        <v>15</v>
      </c>
      <c r="F647" s="137" t="s">
        <v>343</v>
      </c>
      <c r="G647" s="190" t="s">
        <v>17</v>
      </c>
      <c r="H647" s="141">
        <v>45022</v>
      </c>
      <c r="I647" s="133" t="s">
        <v>1525</v>
      </c>
      <c r="J647" s="151" t="s">
        <v>344</v>
      </c>
      <c r="K647" s="112" t="s">
        <v>40</v>
      </c>
      <c r="L647" s="115" t="s">
        <v>41</v>
      </c>
      <c r="M647" s="33" t="s">
        <v>42</v>
      </c>
      <c r="N647" s="34" t="s">
        <v>43</v>
      </c>
      <c r="O647" s="121" t="s">
        <v>44</v>
      </c>
      <c r="P647" s="121"/>
      <c r="Q647" s="124"/>
    </row>
    <row r="648" spans="1:17" ht="45" x14ac:dyDescent="0.25">
      <c r="A648" s="143"/>
      <c r="B648" s="144"/>
      <c r="C648" s="145"/>
      <c r="D648" s="188"/>
      <c r="E648" s="185"/>
      <c r="F648" s="148"/>
      <c r="G648" s="191"/>
      <c r="H648" s="150"/>
      <c r="I648" s="146"/>
      <c r="J648" s="152"/>
      <c r="K648" s="113"/>
      <c r="L648" s="116"/>
      <c r="M648" s="41" t="s">
        <v>45</v>
      </c>
      <c r="N648" s="42" t="s">
        <v>46</v>
      </c>
      <c r="O648" s="122"/>
      <c r="P648" s="122"/>
      <c r="Q648" s="125"/>
    </row>
    <row r="649" spans="1:17" ht="30.75" thickBot="1" x14ac:dyDescent="0.3">
      <c r="A649" s="128"/>
      <c r="B649" s="130"/>
      <c r="C649" s="132"/>
      <c r="D649" s="189"/>
      <c r="E649" s="186"/>
      <c r="F649" s="138"/>
      <c r="G649" s="192"/>
      <c r="H649" s="142"/>
      <c r="I649" s="134"/>
      <c r="J649" s="153"/>
      <c r="K649" s="114"/>
      <c r="L649" s="117"/>
      <c r="M649" s="46" t="s">
        <v>47</v>
      </c>
      <c r="N649" s="47" t="s">
        <v>48</v>
      </c>
      <c r="O649" s="123"/>
      <c r="P649" s="123"/>
      <c r="Q649" s="126"/>
    </row>
    <row r="650" spans="1:17" s="36" customFormat="1" ht="14.1" customHeight="1" x14ac:dyDescent="0.25">
      <c r="A650" s="127">
        <v>147</v>
      </c>
      <c r="B650" s="129" t="s">
        <v>12</v>
      </c>
      <c r="C650" s="131" t="s">
        <v>13</v>
      </c>
      <c r="D650" s="187" t="s">
        <v>14</v>
      </c>
      <c r="E650" s="184" t="s">
        <v>15</v>
      </c>
      <c r="F650" s="137" t="s">
        <v>345</v>
      </c>
      <c r="G650" s="139" t="s">
        <v>17</v>
      </c>
      <c r="H650" s="141">
        <v>45022</v>
      </c>
      <c r="I650" s="133" t="s">
        <v>1526</v>
      </c>
      <c r="J650" s="151" t="s">
        <v>346</v>
      </c>
      <c r="K650" s="112" t="s">
        <v>19</v>
      </c>
      <c r="L650" s="115" t="s">
        <v>20</v>
      </c>
      <c r="M650" s="33" t="s">
        <v>21</v>
      </c>
      <c r="N650" s="34" t="s">
        <v>22</v>
      </c>
      <c r="O650" s="121" t="s">
        <v>23</v>
      </c>
      <c r="P650" s="121"/>
      <c r="Q650" s="124"/>
    </row>
    <row r="651" spans="1:17" ht="13.7" customHeight="1" x14ac:dyDescent="0.25">
      <c r="A651" s="143"/>
      <c r="B651" s="144"/>
      <c r="C651" s="145"/>
      <c r="D651" s="188"/>
      <c r="E651" s="185"/>
      <c r="F651" s="148"/>
      <c r="G651" s="149"/>
      <c r="H651" s="150"/>
      <c r="I651" s="146"/>
      <c r="J651" s="152"/>
      <c r="K651" s="113"/>
      <c r="L651" s="116"/>
      <c r="M651" s="41" t="s">
        <v>24</v>
      </c>
      <c r="N651" s="42" t="s">
        <v>25</v>
      </c>
      <c r="O651" s="122"/>
      <c r="P651" s="122"/>
      <c r="Q651" s="125"/>
    </row>
    <row r="652" spans="1:17" ht="13.7" customHeight="1" x14ac:dyDescent="0.25">
      <c r="A652" s="143"/>
      <c r="B652" s="144"/>
      <c r="C652" s="145"/>
      <c r="D652" s="188"/>
      <c r="E652" s="185"/>
      <c r="F652" s="148"/>
      <c r="G652" s="149"/>
      <c r="H652" s="150"/>
      <c r="I652" s="146"/>
      <c r="J652" s="152"/>
      <c r="K652" s="113"/>
      <c r="L652" s="116"/>
      <c r="M652" s="41" t="s">
        <v>26</v>
      </c>
      <c r="N652" s="42" t="s">
        <v>27</v>
      </c>
      <c r="O652" s="122"/>
      <c r="P652" s="122"/>
      <c r="Q652" s="125"/>
    </row>
    <row r="653" spans="1:17" ht="13.7" customHeight="1" x14ac:dyDescent="0.25">
      <c r="A653" s="143"/>
      <c r="B653" s="144"/>
      <c r="C653" s="145"/>
      <c r="D653" s="188"/>
      <c r="E653" s="185"/>
      <c r="F653" s="148"/>
      <c r="G653" s="149"/>
      <c r="H653" s="150"/>
      <c r="I653" s="146"/>
      <c r="J653" s="152"/>
      <c r="K653" s="113"/>
      <c r="L653" s="116"/>
      <c r="M653" s="41" t="s">
        <v>28</v>
      </c>
      <c r="N653" s="44" t="s">
        <v>29</v>
      </c>
      <c r="O653" s="122"/>
      <c r="P653" s="122"/>
      <c r="Q653" s="125"/>
    </row>
    <row r="654" spans="1:17" ht="75" x14ac:dyDescent="0.25">
      <c r="A654" s="143"/>
      <c r="B654" s="144"/>
      <c r="C654" s="145"/>
      <c r="D654" s="188"/>
      <c r="E654" s="185"/>
      <c r="F654" s="148"/>
      <c r="G654" s="149"/>
      <c r="H654" s="150"/>
      <c r="I654" s="146"/>
      <c r="J654" s="152"/>
      <c r="K654" s="113"/>
      <c r="L654" s="116"/>
      <c r="M654" s="41" t="s">
        <v>30</v>
      </c>
      <c r="N654" s="44" t="s">
        <v>31</v>
      </c>
      <c r="O654" s="122"/>
      <c r="P654" s="122"/>
      <c r="Q654" s="125"/>
    </row>
    <row r="655" spans="1:17" ht="13.7" customHeight="1" x14ac:dyDescent="0.25">
      <c r="A655" s="143"/>
      <c r="B655" s="144"/>
      <c r="C655" s="145"/>
      <c r="D655" s="188"/>
      <c r="E655" s="185"/>
      <c r="F655" s="148"/>
      <c r="G655" s="149"/>
      <c r="H655" s="150"/>
      <c r="I655" s="146"/>
      <c r="J655" s="152"/>
      <c r="K655" s="113"/>
      <c r="L655" s="116"/>
      <c r="M655" s="41" t="s">
        <v>32</v>
      </c>
      <c r="N655" s="42" t="s">
        <v>33</v>
      </c>
      <c r="O655" s="122"/>
      <c r="P655" s="122"/>
      <c r="Q655" s="125"/>
    </row>
    <row r="656" spans="1:17" ht="13.7" customHeight="1" x14ac:dyDescent="0.25">
      <c r="A656" s="143"/>
      <c r="B656" s="144"/>
      <c r="C656" s="145"/>
      <c r="D656" s="188"/>
      <c r="E656" s="185"/>
      <c r="F656" s="148"/>
      <c r="G656" s="149"/>
      <c r="H656" s="150"/>
      <c r="I656" s="146"/>
      <c r="J656" s="152"/>
      <c r="K656" s="113"/>
      <c r="L656" s="116"/>
      <c r="M656" s="41" t="s">
        <v>34</v>
      </c>
      <c r="N656" s="42" t="s">
        <v>35</v>
      </c>
      <c r="O656" s="122"/>
      <c r="P656" s="122"/>
      <c r="Q656" s="125"/>
    </row>
    <row r="657" spans="1:17" ht="13.7" customHeight="1" x14ac:dyDescent="0.25">
      <c r="A657" s="143"/>
      <c r="B657" s="144"/>
      <c r="C657" s="145"/>
      <c r="D657" s="188"/>
      <c r="E657" s="185"/>
      <c r="F657" s="148"/>
      <c r="G657" s="149"/>
      <c r="H657" s="150"/>
      <c r="I657" s="146"/>
      <c r="J657" s="152"/>
      <c r="K657" s="113"/>
      <c r="L657" s="116"/>
      <c r="M657" s="41" t="s">
        <v>36</v>
      </c>
      <c r="N657" s="42" t="s">
        <v>37</v>
      </c>
      <c r="O657" s="122"/>
      <c r="P657" s="122"/>
      <c r="Q657" s="125"/>
    </row>
    <row r="658" spans="1:17" ht="14.45" customHeight="1" thickBot="1" x14ac:dyDescent="0.3">
      <c r="A658" s="128"/>
      <c r="B658" s="130"/>
      <c r="C658" s="132"/>
      <c r="D658" s="189"/>
      <c r="E658" s="186"/>
      <c r="F658" s="138"/>
      <c r="G658" s="140"/>
      <c r="H658" s="142"/>
      <c r="I658" s="134"/>
      <c r="J658" s="153"/>
      <c r="K658" s="114"/>
      <c r="L658" s="117"/>
      <c r="M658" s="46" t="s">
        <v>38</v>
      </c>
      <c r="N658" s="47" t="s">
        <v>39</v>
      </c>
      <c r="O658" s="123"/>
      <c r="P658" s="123"/>
      <c r="Q658" s="126"/>
    </row>
    <row r="659" spans="1:17" s="36" customFormat="1" ht="27.6" customHeight="1" x14ac:dyDescent="0.25">
      <c r="A659" s="127">
        <v>148</v>
      </c>
      <c r="B659" s="129" t="s">
        <v>12</v>
      </c>
      <c r="C659" s="131" t="s">
        <v>13</v>
      </c>
      <c r="D659" s="187" t="s">
        <v>14</v>
      </c>
      <c r="E659" s="184" t="s">
        <v>15</v>
      </c>
      <c r="F659" s="137" t="s">
        <v>347</v>
      </c>
      <c r="G659" s="190" t="s">
        <v>17</v>
      </c>
      <c r="H659" s="141">
        <v>45022</v>
      </c>
      <c r="I659" s="133" t="s">
        <v>1527</v>
      </c>
      <c r="J659" s="151" t="s">
        <v>348</v>
      </c>
      <c r="K659" s="112" t="s">
        <v>40</v>
      </c>
      <c r="L659" s="115" t="s">
        <v>41</v>
      </c>
      <c r="M659" s="33" t="s">
        <v>42</v>
      </c>
      <c r="N659" s="34" t="s">
        <v>43</v>
      </c>
      <c r="O659" s="121" t="s">
        <v>44</v>
      </c>
      <c r="P659" s="121"/>
      <c r="Q659" s="124"/>
    </row>
    <row r="660" spans="1:17" ht="45" x14ac:dyDescent="0.25">
      <c r="A660" s="143"/>
      <c r="B660" s="144"/>
      <c r="C660" s="145"/>
      <c r="D660" s="188"/>
      <c r="E660" s="185"/>
      <c r="F660" s="148"/>
      <c r="G660" s="191"/>
      <c r="H660" s="150"/>
      <c r="I660" s="146"/>
      <c r="J660" s="152"/>
      <c r="K660" s="113"/>
      <c r="L660" s="116"/>
      <c r="M660" s="41" t="s">
        <v>45</v>
      </c>
      <c r="N660" s="42" t="s">
        <v>46</v>
      </c>
      <c r="O660" s="122"/>
      <c r="P660" s="122"/>
      <c r="Q660" s="125"/>
    </row>
    <row r="661" spans="1:17" ht="30.75" thickBot="1" x14ac:dyDescent="0.3">
      <c r="A661" s="128"/>
      <c r="B661" s="130"/>
      <c r="C661" s="132"/>
      <c r="D661" s="189"/>
      <c r="E661" s="186"/>
      <c r="F661" s="138"/>
      <c r="G661" s="192"/>
      <c r="H661" s="142"/>
      <c r="I661" s="134"/>
      <c r="J661" s="153"/>
      <c r="K661" s="114"/>
      <c r="L661" s="117"/>
      <c r="M661" s="46" t="s">
        <v>47</v>
      </c>
      <c r="N661" s="47" t="s">
        <v>48</v>
      </c>
      <c r="O661" s="123"/>
      <c r="P661" s="123"/>
      <c r="Q661" s="126"/>
    </row>
    <row r="662" spans="1:17" s="36" customFormat="1" ht="27.6" customHeight="1" x14ac:dyDescent="0.25">
      <c r="A662" s="127">
        <v>149</v>
      </c>
      <c r="B662" s="129" t="s">
        <v>12</v>
      </c>
      <c r="C662" s="131" t="s">
        <v>13</v>
      </c>
      <c r="D662" s="187" t="s">
        <v>14</v>
      </c>
      <c r="E662" s="184" t="s">
        <v>15</v>
      </c>
      <c r="F662" s="137" t="s">
        <v>349</v>
      </c>
      <c r="G662" s="190" t="s">
        <v>17</v>
      </c>
      <c r="H662" s="141">
        <v>45022</v>
      </c>
      <c r="I662" s="133" t="s">
        <v>1528</v>
      </c>
      <c r="J662" s="151" t="s">
        <v>350</v>
      </c>
      <c r="K662" s="112" t="s">
        <v>40</v>
      </c>
      <c r="L662" s="115" t="s">
        <v>41</v>
      </c>
      <c r="M662" s="33" t="s">
        <v>42</v>
      </c>
      <c r="N662" s="34" t="s">
        <v>43</v>
      </c>
      <c r="O662" s="121" t="s">
        <v>44</v>
      </c>
      <c r="P662" s="121"/>
      <c r="Q662" s="124"/>
    </row>
    <row r="663" spans="1:17" ht="45" x14ac:dyDescent="0.25">
      <c r="A663" s="143"/>
      <c r="B663" s="144"/>
      <c r="C663" s="145"/>
      <c r="D663" s="188"/>
      <c r="E663" s="185"/>
      <c r="F663" s="148"/>
      <c r="G663" s="191"/>
      <c r="H663" s="150"/>
      <c r="I663" s="146"/>
      <c r="J663" s="152"/>
      <c r="K663" s="113"/>
      <c r="L663" s="116"/>
      <c r="M663" s="41" t="s">
        <v>45</v>
      </c>
      <c r="N663" s="42" t="s">
        <v>46</v>
      </c>
      <c r="O663" s="122"/>
      <c r="P663" s="122"/>
      <c r="Q663" s="125"/>
    </row>
    <row r="664" spans="1:17" ht="30.75" thickBot="1" x14ac:dyDescent="0.3">
      <c r="A664" s="128"/>
      <c r="B664" s="130"/>
      <c r="C664" s="132"/>
      <c r="D664" s="189"/>
      <c r="E664" s="186"/>
      <c r="F664" s="138"/>
      <c r="G664" s="192"/>
      <c r="H664" s="142"/>
      <c r="I664" s="134"/>
      <c r="J664" s="153"/>
      <c r="K664" s="114"/>
      <c r="L664" s="117"/>
      <c r="M664" s="46" t="s">
        <v>47</v>
      </c>
      <c r="N664" s="47" t="s">
        <v>48</v>
      </c>
      <c r="O664" s="123"/>
      <c r="P664" s="123"/>
      <c r="Q664" s="126"/>
    </row>
    <row r="665" spans="1:17" s="36" customFormat="1" ht="27.6" customHeight="1" x14ac:dyDescent="0.25">
      <c r="A665" s="127">
        <v>150</v>
      </c>
      <c r="B665" s="129" t="s">
        <v>12</v>
      </c>
      <c r="C665" s="131" t="s">
        <v>13</v>
      </c>
      <c r="D665" s="187" t="s">
        <v>14</v>
      </c>
      <c r="E665" s="184" t="s">
        <v>15</v>
      </c>
      <c r="F665" s="137" t="s">
        <v>351</v>
      </c>
      <c r="G665" s="190" t="s">
        <v>17</v>
      </c>
      <c r="H665" s="141">
        <v>45022</v>
      </c>
      <c r="I665" s="133" t="s">
        <v>1529</v>
      </c>
      <c r="J665" s="151" t="s">
        <v>352</v>
      </c>
      <c r="K665" s="112" t="s">
        <v>40</v>
      </c>
      <c r="L665" s="115" t="s">
        <v>41</v>
      </c>
      <c r="M665" s="33" t="s">
        <v>42</v>
      </c>
      <c r="N665" s="34" t="s">
        <v>43</v>
      </c>
      <c r="O665" s="121" t="s">
        <v>44</v>
      </c>
      <c r="P665" s="121"/>
      <c r="Q665" s="124"/>
    </row>
    <row r="666" spans="1:17" ht="45" x14ac:dyDescent="0.25">
      <c r="A666" s="143"/>
      <c r="B666" s="144"/>
      <c r="C666" s="145"/>
      <c r="D666" s="188"/>
      <c r="E666" s="185"/>
      <c r="F666" s="148"/>
      <c r="G666" s="191"/>
      <c r="H666" s="150"/>
      <c r="I666" s="146"/>
      <c r="J666" s="152"/>
      <c r="K666" s="113"/>
      <c r="L666" s="116"/>
      <c r="M666" s="41" t="s">
        <v>45</v>
      </c>
      <c r="N666" s="42" t="s">
        <v>46</v>
      </c>
      <c r="O666" s="122"/>
      <c r="P666" s="122"/>
      <c r="Q666" s="125"/>
    </row>
    <row r="667" spans="1:17" ht="30.75" thickBot="1" x14ac:dyDescent="0.3">
      <c r="A667" s="128"/>
      <c r="B667" s="130"/>
      <c r="C667" s="132"/>
      <c r="D667" s="189"/>
      <c r="E667" s="186"/>
      <c r="F667" s="138"/>
      <c r="G667" s="192"/>
      <c r="H667" s="142"/>
      <c r="I667" s="134"/>
      <c r="J667" s="153"/>
      <c r="K667" s="114"/>
      <c r="L667" s="117"/>
      <c r="M667" s="46" t="s">
        <v>47</v>
      </c>
      <c r="N667" s="47" t="s">
        <v>48</v>
      </c>
      <c r="O667" s="123"/>
      <c r="P667" s="123"/>
      <c r="Q667" s="126"/>
    </row>
    <row r="668" spans="1:17" s="36" customFormat="1" ht="27.6" customHeight="1" x14ac:dyDescent="0.25">
      <c r="A668" s="127">
        <v>151</v>
      </c>
      <c r="B668" s="129" t="s">
        <v>12</v>
      </c>
      <c r="C668" s="131" t="s">
        <v>13</v>
      </c>
      <c r="D668" s="187" t="s">
        <v>14</v>
      </c>
      <c r="E668" s="184" t="s">
        <v>15</v>
      </c>
      <c r="F668" s="137" t="s">
        <v>353</v>
      </c>
      <c r="G668" s="190" t="s">
        <v>17</v>
      </c>
      <c r="H668" s="141">
        <v>45022</v>
      </c>
      <c r="I668" s="133" t="s">
        <v>1530</v>
      </c>
      <c r="J668" s="151" t="s">
        <v>354</v>
      </c>
      <c r="K668" s="112" t="s">
        <v>40</v>
      </c>
      <c r="L668" s="115" t="s">
        <v>41</v>
      </c>
      <c r="M668" s="33" t="s">
        <v>42</v>
      </c>
      <c r="N668" s="34" t="s">
        <v>43</v>
      </c>
      <c r="O668" s="121" t="s">
        <v>44</v>
      </c>
      <c r="P668" s="121"/>
      <c r="Q668" s="124"/>
    </row>
    <row r="669" spans="1:17" ht="45" x14ac:dyDescent="0.25">
      <c r="A669" s="143"/>
      <c r="B669" s="144"/>
      <c r="C669" s="145"/>
      <c r="D669" s="188"/>
      <c r="E669" s="185"/>
      <c r="F669" s="148"/>
      <c r="G669" s="191"/>
      <c r="H669" s="150"/>
      <c r="I669" s="146"/>
      <c r="J669" s="152"/>
      <c r="K669" s="113"/>
      <c r="L669" s="116"/>
      <c r="M669" s="41" t="s">
        <v>45</v>
      </c>
      <c r="N669" s="42" t="s">
        <v>46</v>
      </c>
      <c r="O669" s="122"/>
      <c r="P669" s="122"/>
      <c r="Q669" s="125"/>
    </row>
    <row r="670" spans="1:17" ht="30.75" thickBot="1" x14ac:dyDescent="0.3">
      <c r="A670" s="128"/>
      <c r="B670" s="130"/>
      <c r="C670" s="132"/>
      <c r="D670" s="189"/>
      <c r="E670" s="186"/>
      <c r="F670" s="138"/>
      <c r="G670" s="192"/>
      <c r="H670" s="142"/>
      <c r="I670" s="134"/>
      <c r="J670" s="153"/>
      <c r="K670" s="114"/>
      <c r="L670" s="117"/>
      <c r="M670" s="46" t="s">
        <v>47</v>
      </c>
      <c r="N670" s="47" t="s">
        <v>48</v>
      </c>
      <c r="O670" s="123"/>
      <c r="P670" s="123"/>
      <c r="Q670" s="126"/>
    </row>
    <row r="671" spans="1:17" s="36" customFormat="1" ht="27.6" customHeight="1" x14ac:dyDescent="0.25">
      <c r="A671" s="127">
        <v>152</v>
      </c>
      <c r="B671" s="129" t="s">
        <v>12</v>
      </c>
      <c r="C671" s="131" t="s">
        <v>13</v>
      </c>
      <c r="D671" s="187" t="s">
        <v>14</v>
      </c>
      <c r="E671" s="184" t="s">
        <v>15</v>
      </c>
      <c r="F671" s="137" t="s">
        <v>925</v>
      </c>
      <c r="G671" s="190" t="s">
        <v>17</v>
      </c>
      <c r="H671" s="141">
        <v>45022</v>
      </c>
      <c r="I671" s="133" t="s">
        <v>1531</v>
      </c>
      <c r="J671" s="151" t="s">
        <v>926</v>
      </c>
      <c r="K671" s="112" t="s">
        <v>40</v>
      </c>
      <c r="L671" s="115" t="s">
        <v>41</v>
      </c>
      <c r="M671" s="33" t="s">
        <v>42</v>
      </c>
      <c r="N671" s="34" t="s">
        <v>43</v>
      </c>
      <c r="O671" s="121" t="s">
        <v>44</v>
      </c>
      <c r="P671" s="121"/>
      <c r="Q671" s="124"/>
    </row>
    <row r="672" spans="1:17" ht="45" x14ac:dyDescent="0.25">
      <c r="A672" s="143"/>
      <c r="B672" s="144"/>
      <c r="C672" s="145"/>
      <c r="D672" s="188"/>
      <c r="E672" s="185"/>
      <c r="F672" s="148"/>
      <c r="G672" s="191"/>
      <c r="H672" s="150"/>
      <c r="I672" s="146"/>
      <c r="J672" s="152"/>
      <c r="K672" s="113"/>
      <c r="L672" s="116"/>
      <c r="M672" s="41" t="s">
        <v>45</v>
      </c>
      <c r="N672" s="42" t="s">
        <v>46</v>
      </c>
      <c r="O672" s="122"/>
      <c r="P672" s="122"/>
      <c r="Q672" s="125"/>
    </row>
    <row r="673" spans="1:17" ht="30.75" thickBot="1" x14ac:dyDescent="0.3">
      <c r="A673" s="128"/>
      <c r="B673" s="130"/>
      <c r="C673" s="132"/>
      <c r="D673" s="189"/>
      <c r="E673" s="186"/>
      <c r="F673" s="138"/>
      <c r="G673" s="192"/>
      <c r="H673" s="142"/>
      <c r="I673" s="134"/>
      <c r="J673" s="153"/>
      <c r="K673" s="114"/>
      <c r="L673" s="117"/>
      <c r="M673" s="46" t="s">
        <v>47</v>
      </c>
      <c r="N673" s="47" t="s">
        <v>48</v>
      </c>
      <c r="O673" s="123"/>
      <c r="P673" s="123"/>
      <c r="Q673" s="126"/>
    </row>
    <row r="674" spans="1:17" s="36" customFormat="1" ht="14.1" customHeight="1" x14ac:dyDescent="0.25">
      <c r="A674" s="127">
        <v>153</v>
      </c>
      <c r="B674" s="129" t="s">
        <v>12</v>
      </c>
      <c r="C674" s="131" t="s">
        <v>13</v>
      </c>
      <c r="D674" s="187" t="s">
        <v>14</v>
      </c>
      <c r="E674" s="184" t="s">
        <v>15</v>
      </c>
      <c r="F674" s="137" t="s">
        <v>355</v>
      </c>
      <c r="G674" s="139" t="s">
        <v>17</v>
      </c>
      <c r="H674" s="141">
        <v>45022</v>
      </c>
      <c r="I674" s="133" t="s">
        <v>1532</v>
      </c>
      <c r="J674" s="151" t="s">
        <v>356</v>
      </c>
      <c r="K674" s="112" t="s">
        <v>19</v>
      </c>
      <c r="L674" s="115" t="s">
        <v>20</v>
      </c>
      <c r="M674" s="33" t="s">
        <v>21</v>
      </c>
      <c r="N674" s="34" t="s">
        <v>22</v>
      </c>
      <c r="O674" s="121" t="s">
        <v>23</v>
      </c>
      <c r="P674" s="121"/>
      <c r="Q674" s="124"/>
    </row>
    <row r="675" spans="1:17" ht="13.7" customHeight="1" x14ac:dyDescent="0.25">
      <c r="A675" s="143">
        <v>161</v>
      </c>
      <c r="B675" s="144"/>
      <c r="C675" s="145"/>
      <c r="D675" s="188"/>
      <c r="E675" s="185"/>
      <c r="F675" s="148"/>
      <c r="G675" s="149"/>
      <c r="H675" s="150"/>
      <c r="I675" s="146"/>
      <c r="J675" s="152"/>
      <c r="K675" s="113"/>
      <c r="L675" s="116"/>
      <c r="M675" s="41" t="s">
        <v>24</v>
      </c>
      <c r="N675" s="42" t="s">
        <v>25</v>
      </c>
      <c r="O675" s="122"/>
      <c r="P675" s="122"/>
      <c r="Q675" s="125"/>
    </row>
    <row r="676" spans="1:17" ht="13.7" customHeight="1" x14ac:dyDescent="0.25">
      <c r="A676" s="143"/>
      <c r="B676" s="144"/>
      <c r="C676" s="145"/>
      <c r="D676" s="188"/>
      <c r="E676" s="185"/>
      <c r="F676" s="148"/>
      <c r="G676" s="149"/>
      <c r="H676" s="150"/>
      <c r="I676" s="146"/>
      <c r="J676" s="152"/>
      <c r="K676" s="113"/>
      <c r="L676" s="116"/>
      <c r="M676" s="41" t="s">
        <v>26</v>
      </c>
      <c r="N676" s="42" t="s">
        <v>27</v>
      </c>
      <c r="O676" s="122"/>
      <c r="P676" s="122"/>
      <c r="Q676" s="125"/>
    </row>
    <row r="677" spans="1:17" ht="13.7" customHeight="1" x14ac:dyDescent="0.25">
      <c r="A677" s="143"/>
      <c r="B677" s="144"/>
      <c r="C677" s="145"/>
      <c r="D677" s="188"/>
      <c r="E677" s="185"/>
      <c r="F677" s="148"/>
      <c r="G677" s="149"/>
      <c r="H677" s="150"/>
      <c r="I677" s="146"/>
      <c r="J677" s="152"/>
      <c r="K677" s="113"/>
      <c r="L677" s="116"/>
      <c r="M677" s="41" t="s">
        <v>28</v>
      </c>
      <c r="N677" s="44" t="s">
        <v>29</v>
      </c>
      <c r="O677" s="122"/>
      <c r="P677" s="122"/>
      <c r="Q677" s="125"/>
    </row>
    <row r="678" spans="1:17" ht="75" x14ac:dyDescent="0.25">
      <c r="A678" s="143"/>
      <c r="B678" s="144"/>
      <c r="C678" s="145"/>
      <c r="D678" s="188"/>
      <c r="E678" s="185"/>
      <c r="F678" s="148"/>
      <c r="G678" s="149"/>
      <c r="H678" s="150"/>
      <c r="I678" s="146"/>
      <c r="J678" s="152"/>
      <c r="K678" s="113"/>
      <c r="L678" s="116"/>
      <c r="M678" s="41" t="s">
        <v>30</v>
      </c>
      <c r="N678" s="44" t="s">
        <v>31</v>
      </c>
      <c r="O678" s="122"/>
      <c r="P678" s="122"/>
      <c r="Q678" s="125"/>
    </row>
    <row r="679" spans="1:17" ht="13.7" customHeight="1" x14ac:dyDescent="0.25">
      <c r="A679" s="143"/>
      <c r="B679" s="144"/>
      <c r="C679" s="145"/>
      <c r="D679" s="188"/>
      <c r="E679" s="185"/>
      <c r="F679" s="148"/>
      <c r="G679" s="149"/>
      <c r="H679" s="150"/>
      <c r="I679" s="146"/>
      <c r="J679" s="152"/>
      <c r="K679" s="113"/>
      <c r="L679" s="116"/>
      <c r="M679" s="41" t="s">
        <v>32</v>
      </c>
      <c r="N679" s="42" t="s">
        <v>33</v>
      </c>
      <c r="O679" s="122"/>
      <c r="P679" s="122"/>
      <c r="Q679" s="125"/>
    </row>
    <row r="680" spans="1:17" ht="13.7" customHeight="1" x14ac:dyDescent="0.25">
      <c r="A680" s="143"/>
      <c r="B680" s="144"/>
      <c r="C680" s="145"/>
      <c r="D680" s="188"/>
      <c r="E680" s="185"/>
      <c r="F680" s="148"/>
      <c r="G680" s="149"/>
      <c r="H680" s="150"/>
      <c r="I680" s="146"/>
      <c r="J680" s="152"/>
      <c r="K680" s="113"/>
      <c r="L680" s="116"/>
      <c r="M680" s="41" t="s">
        <v>34</v>
      </c>
      <c r="N680" s="42" t="s">
        <v>35</v>
      </c>
      <c r="O680" s="122"/>
      <c r="P680" s="122"/>
      <c r="Q680" s="125"/>
    </row>
    <row r="681" spans="1:17" ht="13.7" customHeight="1" x14ac:dyDescent="0.25">
      <c r="A681" s="143"/>
      <c r="B681" s="144"/>
      <c r="C681" s="145"/>
      <c r="D681" s="188"/>
      <c r="E681" s="185"/>
      <c r="F681" s="148"/>
      <c r="G681" s="149"/>
      <c r="H681" s="150"/>
      <c r="I681" s="146"/>
      <c r="J681" s="152"/>
      <c r="K681" s="113"/>
      <c r="L681" s="116"/>
      <c r="M681" s="41" t="s">
        <v>36</v>
      </c>
      <c r="N681" s="42" t="s">
        <v>37</v>
      </c>
      <c r="O681" s="122"/>
      <c r="P681" s="122"/>
      <c r="Q681" s="125"/>
    </row>
    <row r="682" spans="1:17" ht="14.45" customHeight="1" thickBot="1" x14ac:dyDescent="0.3">
      <c r="A682" s="128"/>
      <c r="B682" s="130"/>
      <c r="C682" s="132"/>
      <c r="D682" s="189"/>
      <c r="E682" s="186"/>
      <c r="F682" s="138"/>
      <c r="G682" s="140"/>
      <c r="H682" s="142"/>
      <c r="I682" s="134"/>
      <c r="J682" s="153"/>
      <c r="K682" s="114"/>
      <c r="L682" s="117"/>
      <c r="M682" s="46" t="s">
        <v>38</v>
      </c>
      <c r="N682" s="47" t="s">
        <v>39</v>
      </c>
      <c r="O682" s="123"/>
      <c r="P682" s="123"/>
      <c r="Q682" s="126"/>
    </row>
    <row r="683" spans="1:17" s="36" customFormat="1" ht="27.6" customHeight="1" x14ac:dyDescent="0.25">
      <c r="A683" s="127">
        <v>154</v>
      </c>
      <c r="B683" s="129" t="s">
        <v>12</v>
      </c>
      <c r="C683" s="131" t="s">
        <v>13</v>
      </c>
      <c r="D683" s="187" t="s">
        <v>14</v>
      </c>
      <c r="E683" s="184" t="s">
        <v>15</v>
      </c>
      <c r="F683" s="137" t="s">
        <v>357</v>
      </c>
      <c r="G683" s="190" t="s">
        <v>17</v>
      </c>
      <c r="H683" s="141">
        <v>45022</v>
      </c>
      <c r="I683" s="133" t="s">
        <v>1533</v>
      </c>
      <c r="J683" s="151" t="s">
        <v>358</v>
      </c>
      <c r="K683" s="112" t="s">
        <v>40</v>
      </c>
      <c r="L683" s="115" t="s">
        <v>41</v>
      </c>
      <c r="M683" s="33" t="s">
        <v>42</v>
      </c>
      <c r="N683" s="34" t="s">
        <v>43</v>
      </c>
      <c r="O683" s="121" t="s">
        <v>44</v>
      </c>
      <c r="P683" s="121"/>
      <c r="Q683" s="124"/>
    </row>
    <row r="684" spans="1:17" ht="45" x14ac:dyDescent="0.25">
      <c r="A684" s="143"/>
      <c r="B684" s="144"/>
      <c r="C684" s="145"/>
      <c r="D684" s="188"/>
      <c r="E684" s="185"/>
      <c r="F684" s="148"/>
      <c r="G684" s="191"/>
      <c r="H684" s="150"/>
      <c r="I684" s="146"/>
      <c r="J684" s="152"/>
      <c r="K684" s="113"/>
      <c r="L684" s="116"/>
      <c r="M684" s="41" t="s">
        <v>45</v>
      </c>
      <c r="N684" s="42" t="s">
        <v>46</v>
      </c>
      <c r="O684" s="122"/>
      <c r="P684" s="122"/>
      <c r="Q684" s="125"/>
    </row>
    <row r="685" spans="1:17" ht="30.75" thickBot="1" x14ac:dyDescent="0.3">
      <c r="A685" s="128"/>
      <c r="B685" s="130"/>
      <c r="C685" s="132"/>
      <c r="D685" s="189"/>
      <c r="E685" s="186"/>
      <c r="F685" s="138"/>
      <c r="G685" s="192"/>
      <c r="H685" s="142"/>
      <c r="I685" s="134"/>
      <c r="J685" s="153"/>
      <c r="K685" s="114"/>
      <c r="L685" s="117"/>
      <c r="M685" s="46" t="s">
        <v>47</v>
      </c>
      <c r="N685" s="47" t="s">
        <v>48</v>
      </c>
      <c r="O685" s="123"/>
      <c r="P685" s="123"/>
      <c r="Q685" s="126"/>
    </row>
    <row r="686" spans="1:17" s="36" customFormat="1" ht="14.1" customHeight="1" x14ac:dyDescent="0.25">
      <c r="A686" s="127">
        <v>155</v>
      </c>
      <c r="B686" s="129" t="s">
        <v>12</v>
      </c>
      <c r="C686" s="131" t="s">
        <v>13</v>
      </c>
      <c r="D686" s="187" t="s">
        <v>14</v>
      </c>
      <c r="E686" s="184" t="s">
        <v>15</v>
      </c>
      <c r="F686" s="137" t="s">
        <v>359</v>
      </c>
      <c r="G686" s="139" t="s">
        <v>17</v>
      </c>
      <c r="H686" s="141">
        <v>45022</v>
      </c>
      <c r="I686" s="133" t="s">
        <v>1534</v>
      </c>
      <c r="J686" s="151" t="s">
        <v>360</v>
      </c>
      <c r="K686" s="112" t="s">
        <v>19</v>
      </c>
      <c r="L686" s="115" t="s">
        <v>20</v>
      </c>
      <c r="M686" s="33" t="s">
        <v>21</v>
      </c>
      <c r="N686" s="34" t="s">
        <v>22</v>
      </c>
      <c r="O686" s="121" t="s">
        <v>23</v>
      </c>
      <c r="P686" s="121"/>
      <c r="Q686" s="124"/>
    </row>
    <row r="687" spans="1:17" ht="13.7" customHeight="1" x14ac:dyDescent="0.25">
      <c r="A687" s="143"/>
      <c r="B687" s="144"/>
      <c r="C687" s="145"/>
      <c r="D687" s="188"/>
      <c r="E687" s="185"/>
      <c r="F687" s="148"/>
      <c r="G687" s="149"/>
      <c r="H687" s="150"/>
      <c r="I687" s="146"/>
      <c r="J687" s="152"/>
      <c r="K687" s="113"/>
      <c r="L687" s="116"/>
      <c r="M687" s="41" t="s">
        <v>24</v>
      </c>
      <c r="N687" s="42" t="s">
        <v>25</v>
      </c>
      <c r="O687" s="122"/>
      <c r="P687" s="122"/>
      <c r="Q687" s="125"/>
    </row>
    <row r="688" spans="1:17" ht="13.7" customHeight="1" x14ac:dyDescent="0.25">
      <c r="A688" s="143"/>
      <c r="B688" s="144"/>
      <c r="C688" s="145"/>
      <c r="D688" s="188"/>
      <c r="E688" s="185"/>
      <c r="F688" s="148"/>
      <c r="G688" s="149"/>
      <c r="H688" s="150"/>
      <c r="I688" s="146"/>
      <c r="J688" s="152"/>
      <c r="K688" s="113"/>
      <c r="L688" s="116"/>
      <c r="M688" s="41" t="s">
        <v>26</v>
      </c>
      <c r="N688" s="42" t="s">
        <v>27</v>
      </c>
      <c r="O688" s="122"/>
      <c r="P688" s="122"/>
      <c r="Q688" s="125"/>
    </row>
    <row r="689" spans="1:17" ht="13.7" customHeight="1" x14ac:dyDescent="0.25">
      <c r="A689" s="143"/>
      <c r="B689" s="144"/>
      <c r="C689" s="145"/>
      <c r="D689" s="188"/>
      <c r="E689" s="185"/>
      <c r="F689" s="148"/>
      <c r="G689" s="149"/>
      <c r="H689" s="150"/>
      <c r="I689" s="146"/>
      <c r="J689" s="152"/>
      <c r="K689" s="113"/>
      <c r="L689" s="116"/>
      <c r="M689" s="41" t="s">
        <v>28</v>
      </c>
      <c r="N689" s="44" t="s">
        <v>29</v>
      </c>
      <c r="O689" s="122"/>
      <c r="P689" s="122"/>
      <c r="Q689" s="125"/>
    </row>
    <row r="690" spans="1:17" ht="75" x14ac:dyDescent="0.25">
      <c r="A690" s="143"/>
      <c r="B690" s="144"/>
      <c r="C690" s="145"/>
      <c r="D690" s="188"/>
      <c r="E690" s="185"/>
      <c r="F690" s="148"/>
      <c r="G690" s="149"/>
      <c r="H690" s="150"/>
      <c r="I690" s="146"/>
      <c r="J690" s="152"/>
      <c r="K690" s="113"/>
      <c r="L690" s="116"/>
      <c r="M690" s="41" t="s">
        <v>30</v>
      </c>
      <c r="N690" s="44" t="s">
        <v>31</v>
      </c>
      <c r="O690" s="122"/>
      <c r="P690" s="122"/>
      <c r="Q690" s="125"/>
    </row>
    <row r="691" spans="1:17" ht="13.7" customHeight="1" x14ac:dyDescent="0.25">
      <c r="A691" s="143"/>
      <c r="B691" s="144"/>
      <c r="C691" s="145"/>
      <c r="D691" s="188"/>
      <c r="E691" s="185"/>
      <c r="F691" s="148"/>
      <c r="G691" s="149"/>
      <c r="H691" s="150"/>
      <c r="I691" s="146"/>
      <c r="J691" s="152"/>
      <c r="K691" s="113"/>
      <c r="L691" s="116"/>
      <c r="M691" s="41" t="s">
        <v>32</v>
      </c>
      <c r="N691" s="42" t="s">
        <v>33</v>
      </c>
      <c r="O691" s="122"/>
      <c r="P691" s="122"/>
      <c r="Q691" s="125"/>
    </row>
    <row r="692" spans="1:17" ht="13.7" customHeight="1" x14ac:dyDescent="0.25">
      <c r="A692" s="143"/>
      <c r="B692" s="144"/>
      <c r="C692" s="145"/>
      <c r="D692" s="188"/>
      <c r="E692" s="185"/>
      <c r="F692" s="148"/>
      <c r="G692" s="149"/>
      <c r="H692" s="150"/>
      <c r="I692" s="146"/>
      <c r="J692" s="152"/>
      <c r="K692" s="113"/>
      <c r="L692" s="116"/>
      <c r="M692" s="41" t="s">
        <v>34</v>
      </c>
      <c r="N692" s="42" t="s">
        <v>35</v>
      </c>
      <c r="O692" s="122"/>
      <c r="P692" s="122"/>
      <c r="Q692" s="125"/>
    </row>
    <row r="693" spans="1:17" ht="13.7" customHeight="1" x14ac:dyDescent="0.25">
      <c r="A693" s="143"/>
      <c r="B693" s="144"/>
      <c r="C693" s="145"/>
      <c r="D693" s="188"/>
      <c r="E693" s="185"/>
      <c r="F693" s="148"/>
      <c r="G693" s="149"/>
      <c r="H693" s="150"/>
      <c r="I693" s="146"/>
      <c r="J693" s="152"/>
      <c r="K693" s="113"/>
      <c r="L693" s="116"/>
      <c r="M693" s="41" t="s">
        <v>36</v>
      </c>
      <c r="N693" s="42" t="s">
        <v>37</v>
      </c>
      <c r="O693" s="122"/>
      <c r="P693" s="122"/>
      <c r="Q693" s="125"/>
    </row>
    <row r="694" spans="1:17" ht="14.45" customHeight="1" thickBot="1" x14ac:dyDescent="0.3">
      <c r="A694" s="128"/>
      <c r="B694" s="130"/>
      <c r="C694" s="132"/>
      <c r="D694" s="189"/>
      <c r="E694" s="186"/>
      <c r="F694" s="138"/>
      <c r="G694" s="140"/>
      <c r="H694" s="142"/>
      <c r="I694" s="134"/>
      <c r="J694" s="153"/>
      <c r="K694" s="114"/>
      <c r="L694" s="117"/>
      <c r="M694" s="46" t="s">
        <v>38</v>
      </c>
      <c r="N694" s="47" t="s">
        <v>39</v>
      </c>
      <c r="O694" s="123"/>
      <c r="P694" s="123"/>
      <c r="Q694" s="126"/>
    </row>
    <row r="695" spans="1:17" s="36" customFormat="1" ht="27.6" customHeight="1" x14ac:dyDescent="0.25">
      <c r="A695" s="127">
        <v>156</v>
      </c>
      <c r="B695" s="129" t="s">
        <v>12</v>
      </c>
      <c r="C695" s="131" t="s">
        <v>13</v>
      </c>
      <c r="D695" s="187" t="s">
        <v>14</v>
      </c>
      <c r="E695" s="184" t="s">
        <v>15</v>
      </c>
      <c r="F695" s="137" t="s">
        <v>361</v>
      </c>
      <c r="G695" s="190" t="s">
        <v>17</v>
      </c>
      <c r="H695" s="141">
        <v>45022</v>
      </c>
      <c r="I695" s="133" t="s">
        <v>1535</v>
      </c>
      <c r="J695" s="151" t="s">
        <v>362</v>
      </c>
      <c r="K695" s="112" t="s">
        <v>40</v>
      </c>
      <c r="L695" s="115" t="s">
        <v>41</v>
      </c>
      <c r="M695" s="33" t="s">
        <v>42</v>
      </c>
      <c r="N695" s="34" t="s">
        <v>43</v>
      </c>
      <c r="O695" s="121" t="s">
        <v>44</v>
      </c>
      <c r="P695" s="121"/>
      <c r="Q695" s="124"/>
    </row>
    <row r="696" spans="1:17" ht="45" x14ac:dyDescent="0.25">
      <c r="A696" s="143"/>
      <c r="B696" s="144"/>
      <c r="C696" s="145"/>
      <c r="D696" s="188"/>
      <c r="E696" s="185"/>
      <c r="F696" s="148"/>
      <c r="G696" s="191"/>
      <c r="H696" s="150"/>
      <c r="I696" s="146"/>
      <c r="J696" s="152"/>
      <c r="K696" s="113"/>
      <c r="L696" s="116"/>
      <c r="M696" s="41" t="s">
        <v>45</v>
      </c>
      <c r="N696" s="42" t="s">
        <v>46</v>
      </c>
      <c r="O696" s="122"/>
      <c r="P696" s="122"/>
      <c r="Q696" s="125"/>
    </row>
    <row r="697" spans="1:17" ht="30.75" thickBot="1" x14ac:dyDescent="0.3">
      <c r="A697" s="128"/>
      <c r="B697" s="130"/>
      <c r="C697" s="132"/>
      <c r="D697" s="189"/>
      <c r="E697" s="186"/>
      <c r="F697" s="138"/>
      <c r="G697" s="192"/>
      <c r="H697" s="142"/>
      <c r="I697" s="134"/>
      <c r="J697" s="153"/>
      <c r="K697" s="114"/>
      <c r="L697" s="117"/>
      <c r="M697" s="46" t="s">
        <v>47</v>
      </c>
      <c r="N697" s="47" t="s">
        <v>48</v>
      </c>
      <c r="O697" s="123"/>
      <c r="P697" s="123"/>
      <c r="Q697" s="126"/>
    </row>
    <row r="698" spans="1:17" s="36" customFormat="1" ht="27.6" customHeight="1" x14ac:dyDescent="0.25">
      <c r="A698" s="127">
        <v>157</v>
      </c>
      <c r="B698" s="129" t="s">
        <v>12</v>
      </c>
      <c r="C698" s="131" t="s">
        <v>13</v>
      </c>
      <c r="D698" s="187" t="s">
        <v>14</v>
      </c>
      <c r="E698" s="184" t="s">
        <v>15</v>
      </c>
      <c r="F698" s="137" t="s">
        <v>363</v>
      </c>
      <c r="G698" s="190" t="s">
        <v>17</v>
      </c>
      <c r="H698" s="141">
        <v>45022</v>
      </c>
      <c r="I698" s="133" t="s">
        <v>1536</v>
      </c>
      <c r="J698" s="151" t="s">
        <v>364</v>
      </c>
      <c r="K698" s="112" t="s">
        <v>40</v>
      </c>
      <c r="L698" s="115" t="s">
        <v>41</v>
      </c>
      <c r="M698" s="33" t="s">
        <v>42</v>
      </c>
      <c r="N698" s="34" t="s">
        <v>43</v>
      </c>
      <c r="O698" s="121" t="s">
        <v>44</v>
      </c>
      <c r="P698" s="121"/>
      <c r="Q698" s="124"/>
    </row>
    <row r="699" spans="1:17" ht="45" x14ac:dyDescent="0.25">
      <c r="A699" s="143"/>
      <c r="B699" s="144"/>
      <c r="C699" s="145"/>
      <c r="D699" s="188"/>
      <c r="E699" s="185"/>
      <c r="F699" s="148"/>
      <c r="G699" s="191"/>
      <c r="H699" s="150"/>
      <c r="I699" s="146"/>
      <c r="J699" s="152"/>
      <c r="K699" s="113"/>
      <c r="L699" s="116"/>
      <c r="M699" s="41" t="s">
        <v>45</v>
      </c>
      <c r="N699" s="42" t="s">
        <v>46</v>
      </c>
      <c r="O699" s="122"/>
      <c r="P699" s="122"/>
      <c r="Q699" s="125"/>
    </row>
    <row r="700" spans="1:17" ht="30.75" thickBot="1" x14ac:dyDescent="0.3">
      <c r="A700" s="128"/>
      <c r="B700" s="130"/>
      <c r="C700" s="132"/>
      <c r="D700" s="189"/>
      <c r="E700" s="186"/>
      <c r="F700" s="138"/>
      <c r="G700" s="192"/>
      <c r="H700" s="142"/>
      <c r="I700" s="134"/>
      <c r="J700" s="153"/>
      <c r="K700" s="114"/>
      <c r="L700" s="117"/>
      <c r="M700" s="46" t="s">
        <v>47</v>
      </c>
      <c r="N700" s="47" t="s">
        <v>48</v>
      </c>
      <c r="O700" s="123"/>
      <c r="P700" s="123"/>
      <c r="Q700" s="126"/>
    </row>
    <row r="701" spans="1:17" s="36" customFormat="1" ht="27.6" customHeight="1" x14ac:dyDescent="0.25">
      <c r="A701" s="127">
        <v>158</v>
      </c>
      <c r="B701" s="129" t="s">
        <v>12</v>
      </c>
      <c r="C701" s="131" t="s">
        <v>13</v>
      </c>
      <c r="D701" s="187" t="s">
        <v>14</v>
      </c>
      <c r="E701" s="184" t="s">
        <v>15</v>
      </c>
      <c r="F701" s="137" t="s">
        <v>365</v>
      </c>
      <c r="G701" s="190" t="s">
        <v>17</v>
      </c>
      <c r="H701" s="141">
        <v>45022</v>
      </c>
      <c r="I701" s="133" t="s">
        <v>1537</v>
      </c>
      <c r="J701" s="151" t="s">
        <v>366</v>
      </c>
      <c r="K701" s="112" t="s">
        <v>40</v>
      </c>
      <c r="L701" s="115" t="s">
        <v>41</v>
      </c>
      <c r="M701" s="33" t="s">
        <v>42</v>
      </c>
      <c r="N701" s="34" t="s">
        <v>43</v>
      </c>
      <c r="O701" s="121" t="s">
        <v>44</v>
      </c>
      <c r="P701" s="121"/>
      <c r="Q701" s="124"/>
    </row>
    <row r="702" spans="1:17" ht="45" x14ac:dyDescent="0.25">
      <c r="A702" s="143"/>
      <c r="B702" s="144"/>
      <c r="C702" s="145"/>
      <c r="D702" s="188"/>
      <c r="E702" s="185"/>
      <c r="F702" s="148"/>
      <c r="G702" s="191"/>
      <c r="H702" s="150"/>
      <c r="I702" s="146"/>
      <c r="J702" s="152"/>
      <c r="K702" s="113"/>
      <c r="L702" s="116"/>
      <c r="M702" s="41" t="s">
        <v>45</v>
      </c>
      <c r="N702" s="42" t="s">
        <v>46</v>
      </c>
      <c r="O702" s="122"/>
      <c r="P702" s="122"/>
      <c r="Q702" s="125"/>
    </row>
    <row r="703" spans="1:17" ht="30.75" thickBot="1" x14ac:dyDescent="0.3">
      <c r="A703" s="128"/>
      <c r="B703" s="130"/>
      <c r="C703" s="132"/>
      <c r="D703" s="189"/>
      <c r="E703" s="186"/>
      <c r="F703" s="138"/>
      <c r="G703" s="192"/>
      <c r="H703" s="142"/>
      <c r="I703" s="134"/>
      <c r="J703" s="153"/>
      <c r="K703" s="114"/>
      <c r="L703" s="117"/>
      <c r="M703" s="46" t="s">
        <v>47</v>
      </c>
      <c r="N703" s="47" t="s">
        <v>48</v>
      </c>
      <c r="O703" s="123"/>
      <c r="P703" s="123"/>
      <c r="Q703" s="126"/>
    </row>
    <row r="704" spans="1:17" s="36" customFormat="1" ht="14.1" customHeight="1" x14ac:dyDescent="0.25">
      <c r="A704" s="127">
        <v>159</v>
      </c>
      <c r="B704" s="129" t="s">
        <v>12</v>
      </c>
      <c r="C704" s="131" t="s">
        <v>13</v>
      </c>
      <c r="D704" s="187" t="s">
        <v>14</v>
      </c>
      <c r="E704" s="184" t="s">
        <v>15</v>
      </c>
      <c r="F704" s="137" t="s">
        <v>836</v>
      </c>
      <c r="G704" s="139" t="s">
        <v>781</v>
      </c>
      <c r="H704" s="141">
        <v>45057</v>
      </c>
      <c r="I704" s="133" t="s">
        <v>839</v>
      </c>
      <c r="J704" s="151" t="s">
        <v>840</v>
      </c>
      <c r="K704" s="112" t="s">
        <v>19</v>
      </c>
      <c r="L704" s="115" t="s">
        <v>20</v>
      </c>
      <c r="M704" s="33" t="s">
        <v>21</v>
      </c>
      <c r="N704" s="34" t="s">
        <v>22</v>
      </c>
      <c r="O704" s="121" t="s">
        <v>23</v>
      </c>
      <c r="P704" s="121"/>
      <c r="Q704" s="124"/>
    </row>
    <row r="705" spans="1:17" ht="13.7" customHeight="1" x14ac:dyDescent="0.25">
      <c r="A705" s="143"/>
      <c r="B705" s="144"/>
      <c r="C705" s="145"/>
      <c r="D705" s="188"/>
      <c r="E705" s="185"/>
      <c r="F705" s="148"/>
      <c r="G705" s="149"/>
      <c r="H705" s="150"/>
      <c r="I705" s="146"/>
      <c r="J705" s="152"/>
      <c r="K705" s="113"/>
      <c r="L705" s="116"/>
      <c r="M705" s="41" t="s">
        <v>24</v>
      </c>
      <c r="N705" s="42" t="s">
        <v>25</v>
      </c>
      <c r="O705" s="122"/>
      <c r="P705" s="122"/>
      <c r="Q705" s="125"/>
    </row>
    <row r="706" spans="1:17" ht="13.7" customHeight="1" x14ac:dyDescent="0.25">
      <c r="A706" s="143"/>
      <c r="B706" s="144"/>
      <c r="C706" s="145"/>
      <c r="D706" s="188"/>
      <c r="E706" s="185"/>
      <c r="F706" s="148"/>
      <c r="G706" s="149"/>
      <c r="H706" s="150"/>
      <c r="I706" s="146"/>
      <c r="J706" s="152"/>
      <c r="K706" s="113"/>
      <c r="L706" s="116"/>
      <c r="M706" s="41" t="s">
        <v>26</v>
      </c>
      <c r="N706" s="42" t="s">
        <v>27</v>
      </c>
      <c r="O706" s="122"/>
      <c r="P706" s="122"/>
      <c r="Q706" s="125"/>
    </row>
    <row r="707" spans="1:17" ht="13.7" customHeight="1" x14ac:dyDescent="0.25">
      <c r="A707" s="143"/>
      <c r="B707" s="144"/>
      <c r="C707" s="145"/>
      <c r="D707" s="188"/>
      <c r="E707" s="185"/>
      <c r="F707" s="148"/>
      <c r="G707" s="149"/>
      <c r="H707" s="150"/>
      <c r="I707" s="146"/>
      <c r="J707" s="152"/>
      <c r="K707" s="113"/>
      <c r="L707" s="116"/>
      <c r="M707" s="41" t="s">
        <v>28</v>
      </c>
      <c r="N707" s="44" t="s">
        <v>29</v>
      </c>
      <c r="O707" s="122"/>
      <c r="P707" s="122"/>
      <c r="Q707" s="125"/>
    </row>
    <row r="708" spans="1:17" ht="75" x14ac:dyDescent="0.25">
      <c r="A708" s="143"/>
      <c r="B708" s="144"/>
      <c r="C708" s="145"/>
      <c r="D708" s="188"/>
      <c r="E708" s="185"/>
      <c r="F708" s="148"/>
      <c r="G708" s="149"/>
      <c r="H708" s="150"/>
      <c r="I708" s="146"/>
      <c r="J708" s="152"/>
      <c r="K708" s="113"/>
      <c r="L708" s="116"/>
      <c r="M708" s="41" t="s">
        <v>30</v>
      </c>
      <c r="N708" s="44" t="s">
        <v>31</v>
      </c>
      <c r="O708" s="122"/>
      <c r="P708" s="122"/>
      <c r="Q708" s="125"/>
    </row>
    <row r="709" spans="1:17" ht="13.7" customHeight="1" x14ac:dyDescent="0.25">
      <c r="A709" s="143"/>
      <c r="B709" s="144"/>
      <c r="C709" s="145"/>
      <c r="D709" s="188"/>
      <c r="E709" s="185"/>
      <c r="F709" s="148"/>
      <c r="G709" s="149"/>
      <c r="H709" s="150"/>
      <c r="I709" s="146"/>
      <c r="J709" s="152"/>
      <c r="K709" s="113"/>
      <c r="L709" s="116"/>
      <c r="M709" s="41" t="s">
        <v>32</v>
      </c>
      <c r="N709" s="42" t="s">
        <v>33</v>
      </c>
      <c r="O709" s="122"/>
      <c r="P709" s="122"/>
      <c r="Q709" s="125"/>
    </row>
    <row r="710" spans="1:17" ht="13.7" customHeight="1" x14ac:dyDescent="0.25">
      <c r="A710" s="143"/>
      <c r="B710" s="144"/>
      <c r="C710" s="145"/>
      <c r="D710" s="188"/>
      <c r="E710" s="185"/>
      <c r="F710" s="148"/>
      <c r="G710" s="149"/>
      <c r="H710" s="150"/>
      <c r="I710" s="146"/>
      <c r="J710" s="152"/>
      <c r="K710" s="113"/>
      <c r="L710" s="116"/>
      <c r="M710" s="41" t="s">
        <v>34</v>
      </c>
      <c r="N710" s="42" t="s">
        <v>35</v>
      </c>
      <c r="O710" s="122"/>
      <c r="P710" s="122"/>
      <c r="Q710" s="125"/>
    </row>
    <row r="711" spans="1:17" ht="13.7" customHeight="1" x14ac:dyDescent="0.25">
      <c r="A711" s="143"/>
      <c r="B711" s="144"/>
      <c r="C711" s="145"/>
      <c r="D711" s="188"/>
      <c r="E711" s="185"/>
      <c r="F711" s="148"/>
      <c r="G711" s="149"/>
      <c r="H711" s="150"/>
      <c r="I711" s="146"/>
      <c r="J711" s="152"/>
      <c r="K711" s="113"/>
      <c r="L711" s="116"/>
      <c r="M711" s="41" t="s">
        <v>36</v>
      </c>
      <c r="N711" s="42" t="s">
        <v>37</v>
      </c>
      <c r="O711" s="122"/>
      <c r="P711" s="122"/>
      <c r="Q711" s="125"/>
    </row>
    <row r="712" spans="1:17" ht="14.45" customHeight="1" thickBot="1" x14ac:dyDescent="0.3">
      <c r="A712" s="128"/>
      <c r="B712" s="130"/>
      <c r="C712" s="132"/>
      <c r="D712" s="189"/>
      <c r="E712" s="186"/>
      <c r="F712" s="138"/>
      <c r="G712" s="140"/>
      <c r="H712" s="142"/>
      <c r="I712" s="134"/>
      <c r="J712" s="153"/>
      <c r="K712" s="114"/>
      <c r="L712" s="117"/>
      <c r="M712" s="46" t="s">
        <v>38</v>
      </c>
      <c r="N712" s="47" t="s">
        <v>39</v>
      </c>
      <c r="O712" s="123"/>
      <c r="P712" s="123"/>
      <c r="Q712" s="126"/>
    </row>
    <row r="713" spans="1:17" s="36" customFormat="1" ht="14.1" customHeight="1" x14ac:dyDescent="0.25">
      <c r="A713" s="127">
        <v>160</v>
      </c>
      <c r="B713" s="129" t="s">
        <v>12</v>
      </c>
      <c r="C713" s="131" t="s">
        <v>13</v>
      </c>
      <c r="D713" s="187" t="s">
        <v>14</v>
      </c>
      <c r="E713" s="184" t="s">
        <v>15</v>
      </c>
      <c r="F713" s="137" t="s">
        <v>837</v>
      </c>
      <c r="G713" s="139" t="s">
        <v>781</v>
      </c>
      <c r="H713" s="141">
        <v>45057</v>
      </c>
      <c r="I713" s="133" t="s">
        <v>841</v>
      </c>
      <c r="J713" s="151" t="s">
        <v>842</v>
      </c>
      <c r="K713" s="112" t="s">
        <v>19</v>
      </c>
      <c r="L713" s="115" t="s">
        <v>20</v>
      </c>
      <c r="M713" s="33" t="s">
        <v>21</v>
      </c>
      <c r="N713" s="34" t="s">
        <v>22</v>
      </c>
      <c r="O713" s="121" t="s">
        <v>23</v>
      </c>
      <c r="P713" s="121"/>
      <c r="Q713" s="124"/>
    </row>
    <row r="714" spans="1:17" ht="13.7" customHeight="1" x14ac:dyDescent="0.25">
      <c r="A714" s="143"/>
      <c r="B714" s="144"/>
      <c r="C714" s="145"/>
      <c r="D714" s="188"/>
      <c r="E714" s="185"/>
      <c r="F714" s="148"/>
      <c r="G714" s="149"/>
      <c r="H714" s="150"/>
      <c r="I714" s="146"/>
      <c r="J714" s="152"/>
      <c r="K714" s="113"/>
      <c r="L714" s="116"/>
      <c r="M714" s="41" t="s">
        <v>24</v>
      </c>
      <c r="N714" s="42" t="s">
        <v>25</v>
      </c>
      <c r="O714" s="122"/>
      <c r="P714" s="122"/>
      <c r="Q714" s="125"/>
    </row>
    <row r="715" spans="1:17" ht="13.7" customHeight="1" x14ac:dyDescent="0.25">
      <c r="A715" s="143"/>
      <c r="B715" s="144"/>
      <c r="C715" s="145"/>
      <c r="D715" s="188"/>
      <c r="E715" s="185"/>
      <c r="F715" s="148"/>
      <c r="G715" s="149"/>
      <c r="H715" s="150"/>
      <c r="I715" s="146"/>
      <c r="J715" s="152"/>
      <c r="K715" s="113"/>
      <c r="L715" s="116"/>
      <c r="M715" s="41" t="s">
        <v>26</v>
      </c>
      <c r="N715" s="42" t="s">
        <v>27</v>
      </c>
      <c r="O715" s="122"/>
      <c r="P715" s="122"/>
      <c r="Q715" s="125"/>
    </row>
    <row r="716" spans="1:17" ht="13.7" customHeight="1" x14ac:dyDescent="0.25">
      <c r="A716" s="143"/>
      <c r="B716" s="144"/>
      <c r="C716" s="145"/>
      <c r="D716" s="188"/>
      <c r="E716" s="185"/>
      <c r="F716" s="148"/>
      <c r="G716" s="149"/>
      <c r="H716" s="150"/>
      <c r="I716" s="146"/>
      <c r="J716" s="152"/>
      <c r="K716" s="113"/>
      <c r="L716" s="116"/>
      <c r="M716" s="41" t="s">
        <v>28</v>
      </c>
      <c r="N716" s="44" t="s">
        <v>29</v>
      </c>
      <c r="O716" s="122"/>
      <c r="P716" s="122"/>
      <c r="Q716" s="125"/>
    </row>
    <row r="717" spans="1:17" ht="75" x14ac:dyDescent="0.25">
      <c r="A717" s="143"/>
      <c r="B717" s="144"/>
      <c r="C717" s="145"/>
      <c r="D717" s="188"/>
      <c r="E717" s="185"/>
      <c r="F717" s="148"/>
      <c r="G717" s="149"/>
      <c r="H717" s="150"/>
      <c r="I717" s="146"/>
      <c r="J717" s="152"/>
      <c r="K717" s="113"/>
      <c r="L717" s="116"/>
      <c r="M717" s="41" t="s">
        <v>30</v>
      </c>
      <c r="N717" s="44" t="s">
        <v>31</v>
      </c>
      <c r="O717" s="122"/>
      <c r="P717" s="122"/>
      <c r="Q717" s="125"/>
    </row>
    <row r="718" spans="1:17" ht="13.7" customHeight="1" x14ac:dyDescent="0.25">
      <c r="A718" s="143"/>
      <c r="B718" s="144"/>
      <c r="C718" s="145"/>
      <c r="D718" s="188"/>
      <c r="E718" s="185"/>
      <c r="F718" s="148"/>
      <c r="G718" s="149"/>
      <c r="H718" s="150"/>
      <c r="I718" s="146"/>
      <c r="J718" s="152"/>
      <c r="K718" s="113"/>
      <c r="L718" s="116"/>
      <c r="M718" s="41" t="s">
        <v>32</v>
      </c>
      <c r="N718" s="42" t="s">
        <v>33</v>
      </c>
      <c r="O718" s="122"/>
      <c r="P718" s="122"/>
      <c r="Q718" s="125"/>
    </row>
    <row r="719" spans="1:17" ht="13.7" customHeight="1" x14ac:dyDescent="0.25">
      <c r="A719" s="143"/>
      <c r="B719" s="144"/>
      <c r="C719" s="145"/>
      <c r="D719" s="188"/>
      <c r="E719" s="185"/>
      <c r="F719" s="148"/>
      <c r="G719" s="149"/>
      <c r="H719" s="150"/>
      <c r="I719" s="146"/>
      <c r="J719" s="152"/>
      <c r="K719" s="113"/>
      <c r="L719" s="116"/>
      <c r="M719" s="41" t="s">
        <v>34</v>
      </c>
      <c r="N719" s="42" t="s">
        <v>35</v>
      </c>
      <c r="O719" s="122"/>
      <c r="P719" s="122"/>
      <c r="Q719" s="125"/>
    </row>
    <row r="720" spans="1:17" ht="13.7" customHeight="1" x14ac:dyDescent="0.25">
      <c r="A720" s="143"/>
      <c r="B720" s="144"/>
      <c r="C720" s="145"/>
      <c r="D720" s="188"/>
      <c r="E720" s="185"/>
      <c r="F720" s="148"/>
      <c r="G720" s="149"/>
      <c r="H720" s="150"/>
      <c r="I720" s="146"/>
      <c r="J720" s="152"/>
      <c r="K720" s="113"/>
      <c r="L720" s="116"/>
      <c r="M720" s="41" t="s">
        <v>36</v>
      </c>
      <c r="N720" s="42" t="s">
        <v>37</v>
      </c>
      <c r="O720" s="122"/>
      <c r="P720" s="122"/>
      <c r="Q720" s="125"/>
    </row>
    <row r="721" spans="1:17" ht="14.45" customHeight="1" thickBot="1" x14ac:dyDescent="0.3">
      <c r="A721" s="128"/>
      <c r="B721" s="130"/>
      <c r="C721" s="132"/>
      <c r="D721" s="189"/>
      <c r="E721" s="186"/>
      <c r="F721" s="138"/>
      <c r="G721" s="140"/>
      <c r="H721" s="142"/>
      <c r="I721" s="134"/>
      <c r="J721" s="153"/>
      <c r="K721" s="114"/>
      <c r="L721" s="117"/>
      <c r="M721" s="46" t="s">
        <v>38</v>
      </c>
      <c r="N721" s="47" t="s">
        <v>39</v>
      </c>
      <c r="O721" s="123"/>
      <c r="P721" s="123"/>
      <c r="Q721" s="126"/>
    </row>
    <row r="722" spans="1:17" s="36" customFormat="1" ht="14.1" customHeight="1" x14ac:dyDescent="0.25">
      <c r="A722" s="127">
        <v>161</v>
      </c>
      <c r="B722" s="129" t="s">
        <v>12</v>
      </c>
      <c r="C722" s="131" t="s">
        <v>13</v>
      </c>
      <c r="D722" s="187" t="s">
        <v>14</v>
      </c>
      <c r="E722" s="184" t="s">
        <v>15</v>
      </c>
      <c r="F722" s="137" t="s">
        <v>838</v>
      </c>
      <c r="G722" s="139" t="s">
        <v>781</v>
      </c>
      <c r="H722" s="141">
        <v>45057</v>
      </c>
      <c r="I722" s="133" t="s">
        <v>1389</v>
      </c>
      <c r="J722" s="151" t="s">
        <v>844</v>
      </c>
      <c r="K722" s="112" t="s">
        <v>19</v>
      </c>
      <c r="L722" s="115" t="s">
        <v>20</v>
      </c>
      <c r="M722" s="33" t="s">
        <v>21</v>
      </c>
      <c r="N722" s="34" t="s">
        <v>22</v>
      </c>
      <c r="O722" s="121" t="s">
        <v>23</v>
      </c>
      <c r="P722" s="121"/>
      <c r="Q722" s="124"/>
    </row>
    <row r="723" spans="1:17" ht="13.7" customHeight="1" x14ac:dyDescent="0.25">
      <c r="A723" s="143"/>
      <c r="B723" s="144"/>
      <c r="C723" s="145"/>
      <c r="D723" s="188"/>
      <c r="E723" s="185"/>
      <c r="F723" s="148"/>
      <c r="G723" s="149"/>
      <c r="H723" s="150"/>
      <c r="I723" s="146"/>
      <c r="J723" s="152"/>
      <c r="K723" s="113"/>
      <c r="L723" s="116"/>
      <c r="M723" s="41" t="s">
        <v>24</v>
      </c>
      <c r="N723" s="42" t="s">
        <v>25</v>
      </c>
      <c r="O723" s="122"/>
      <c r="P723" s="122"/>
      <c r="Q723" s="125"/>
    </row>
    <row r="724" spans="1:17" ht="13.7" customHeight="1" x14ac:dyDescent="0.25">
      <c r="A724" s="143"/>
      <c r="B724" s="144"/>
      <c r="C724" s="145"/>
      <c r="D724" s="188"/>
      <c r="E724" s="185"/>
      <c r="F724" s="148"/>
      <c r="G724" s="149"/>
      <c r="H724" s="150"/>
      <c r="I724" s="146"/>
      <c r="J724" s="152"/>
      <c r="K724" s="113"/>
      <c r="L724" s="116"/>
      <c r="M724" s="41" t="s">
        <v>26</v>
      </c>
      <c r="N724" s="42" t="s">
        <v>27</v>
      </c>
      <c r="O724" s="122"/>
      <c r="P724" s="122"/>
      <c r="Q724" s="125"/>
    </row>
    <row r="725" spans="1:17" ht="13.7" customHeight="1" x14ac:dyDescent="0.25">
      <c r="A725" s="143"/>
      <c r="B725" s="144"/>
      <c r="C725" s="145"/>
      <c r="D725" s="188"/>
      <c r="E725" s="185"/>
      <c r="F725" s="148"/>
      <c r="G725" s="149"/>
      <c r="H725" s="150"/>
      <c r="I725" s="146"/>
      <c r="J725" s="152"/>
      <c r="K725" s="113"/>
      <c r="L725" s="116"/>
      <c r="M725" s="41" t="s">
        <v>28</v>
      </c>
      <c r="N725" s="44" t="s">
        <v>29</v>
      </c>
      <c r="O725" s="122"/>
      <c r="P725" s="122"/>
      <c r="Q725" s="125"/>
    </row>
    <row r="726" spans="1:17" ht="75" x14ac:dyDescent="0.25">
      <c r="A726" s="143"/>
      <c r="B726" s="144"/>
      <c r="C726" s="145"/>
      <c r="D726" s="188"/>
      <c r="E726" s="185"/>
      <c r="F726" s="148"/>
      <c r="G726" s="149"/>
      <c r="H726" s="150"/>
      <c r="I726" s="146"/>
      <c r="J726" s="152"/>
      <c r="K726" s="113"/>
      <c r="L726" s="116"/>
      <c r="M726" s="41" t="s">
        <v>30</v>
      </c>
      <c r="N726" s="44" t="s">
        <v>31</v>
      </c>
      <c r="O726" s="122"/>
      <c r="P726" s="122"/>
      <c r="Q726" s="125"/>
    </row>
    <row r="727" spans="1:17" ht="13.7" customHeight="1" x14ac:dyDescent="0.25">
      <c r="A727" s="143"/>
      <c r="B727" s="144"/>
      <c r="C727" s="145"/>
      <c r="D727" s="188"/>
      <c r="E727" s="185"/>
      <c r="F727" s="148"/>
      <c r="G727" s="149"/>
      <c r="H727" s="150"/>
      <c r="I727" s="146"/>
      <c r="J727" s="152"/>
      <c r="K727" s="113"/>
      <c r="L727" s="116"/>
      <c r="M727" s="41" t="s">
        <v>32</v>
      </c>
      <c r="N727" s="42" t="s">
        <v>33</v>
      </c>
      <c r="O727" s="122"/>
      <c r="P727" s="122"/>
      <c r="Q727" s="125"/>
    </row>
    <row r="728" spans="1:17" ht="13.7" customHeight="1" x14ac:dyDescent="0.25">
      <c r="A728" s="143"/>
      <c r="B728" s="144"/>
      <c r="C728" s="145"/>
      <c r="D728" s="188"/>
      <c r="E728" s="185"/>
      <c r="F728" s="148"/>
      <c r="G728" s="149"/>
      <c r="H728" s="150"/>
      <c r="I728" s="146"/>
      <c r="J728" s="152"/>
      <c r="K728" s="113"/>
      <c r="L728" s="116"/>
      <c r="M728" s="41" t="s">
        <v>34</v>
      </c>
      <c r="N728" s="42" t="s">
        <v>35</v>
      </c>
      <c r="O728" s="122"/>
      <c r="P728" s="122"/>
      <c r="Q728" s="125"/>
    </row>
    <row r="729" spans="1:17" ht="13.7" customHeight="1" x14ac:dyDescent="0.25">
      <c r="A729" s="143"/>
      <c r="B729" s="144"/>
      <c r="C729" s="145"/>
      <c r="D729" s="188"/>
      <c r="E729" s="185"/>
      <c r="F729" s="148"/>
      <c r="G729" s="149"/>
      <c r="H729" s="150"/>
      <c r="I729" s="146"/>
      <c r="J729" s="152"/>
      <c r="K729" s="113"/>
      <c r="L729" s="116"/>
      <c r="M729" s="41" t="s">
        <v>36</v>
      </c>
      <c r="N729" s="42" t="s">
        <v>37</v>
      </c>
      <c r="O729" s="122"/>
      <c r="P729" s="122"/>
      <c r="Q729" s="125"/>
    </row>
    <row r="730" spans="1:17" ht="14.45" customHeight="1" thickBot="1" x14ac:dyDescent="0.3">
      <c r="A730" s="128"/>
      <c r="B730" s="130"/>
      <c r="C730" s="132"/>
      <c r="D730" s="189"/>
      <c r="E730" s="186"/>
      <c r="F730" s="138"/>
      <c r="G730" s="140"/>
      <c r="H730" s="142"/>
      <c r="I730" s="134"/>
      <c r="J730" s="153"/>
      <c r="K730" s="114"/>
      <c r="L730" s="117"/>
      <c r="M730" s="46" t="s">
        <v>38</v>
      </c>
      <c r="N730" s="47" t="s">
        <v>39</v>
      </c>
      <c r="O730" s="123"/>
      <c r="P730" s="123"/>
      <c r="Q730" s="126"/>
    </row>
    <row r="731" spans="1:17" s="36" customFormat="1" ht="14.1" customHeight="1" x14ac:dyDescent="0.25">
      <c r="A731" s="127">
        <v>162</v>
      </c>
      <c r="B731" s="129" t="s">
        <v>12</v>
      </c>
      <c r="C731" s="131" t="s">
        <v>13</v>
      </c>
      <c r="D731" s="187" t="s">
        <v>14</v>
      </c>
      <c r="E731" s="184" t="s">
        <v>15</v>
      </c>
      <c r="F731" s="137" t="s">
        <v>846</v>
      </c>
      <c r="G731" s="139" t="s">
        <v>781</v>
      </c>
      <c r="H731" s="141">
        <v>45057</v>
      </c>
      <c r="I731" s="133" t="s">
        <v>850</v>
      </c>
      <c r="J731" s="151" t="s">
        <v>851</v>
      </c>
      <c r="K731" s="112" t="s">
        <v>19</v>
      </c>
      <c r="L731" s="115" t="s">
        <v>20</v>
      </c>
      <c r="M731" s="33" t="s">
        <v>21</v>
      </c>
      <c r="N731" s="34" t="s">
        <v>22</v>
      </c>
      <c r="O731" s="121" t="s">
        <v>23</v>
      </c>
      <c r="P731" s="121"/>
      <c r="Q731" s="124"/>
    </row>
    <row r="732" spans="1:17" ht="13.7" customHeight="1" x14ac:dyDescent="0.25">
      <c r="A732" s="143"/>
      <c r="B732" s="144"/>
      <c r="C732" s="145"/>
      <c r="D732" s="188"/>
      <c r="E732" s="185"/>
      <c r="F732" s="148"/>
      <c r="G732" s="149"/>
      <c r="H732" s="150"/>
      <c r="I732" s="146"/>
      <c r="J732" s="152"/>
      <c r="K732" s="113"/>
      <c r="L732" s="116"/>
      <c r="M732" s="41" t="s">
        <v>24</v>
      </c>
      <c r="N732" s="42" t="s">
        <v>25</v>
      </c>
      <c r="O732" s="122"/>
      <c r="P732" s="122"/>
      <c r="Q732" s="125"/>
    </row>
    <row r="733" spans="1:17" ht="13.7" customHeight="1" x14ac:dyDescent="0.25">
      <c r="A733" s="143"/>
      <c r="B733" s="144"/>
      <c r="C733" s="145"/>
      <c r="D733" s="188"/>
      <c r="E733" s="185"/>
      <c r="F733" s="148"/>
      <c r="G733" s="149"/>
      <c r="H733" s="150"/>
      <c r="I733" s="146"/>
      <c r="J733" s="152"/>
      <c r="K733" s="113"/>
      <c r="L733" s="116"/>
      <c r="M733" s="41" t="s">
        <v>26</v>
      </c>
      <c r="N733" s="42" t="s">
        <v>27</v>
      </c>
      <c r="O733" s="122"/>
      <c r="P733" s="122"/>
      <c r="Q733" s="125"/>
    </row>
    <row r="734" spans="1:17" ht="13.7" customHeight="1" x14ac:dyDescent="0.25">
      <c r="A734" s="143"/>
      <c r="B734" s="144"/>
      <c r="C734" s="145"/>
      <c r="D734" s="188"/>
      <c r="E734" s="185"/>
      <c r="F734" s="148"/>
      <c r="G734" s="149"/>
      <c r="H734" s="150"/>
      <c r="I734" s="146"/>
      <c r="J734" s="152"/>
      <c r="K734" s="113"/>
      <c r="L734" s="116"/>
      <c r="M734" s="41" t="s">
        <v>28</v>
      </c>
      <c r="N734" s="44" t="s">
        <v>29</v>
      </c>
      <c r="O734" s="122"/>
      <c r="P734" s="122"/>
      <c r="Q734" s="125"/>
    </row>
    <row r="735" spans="1:17" ht="75" x14ac:dyDescent="0.25">
      <c r="A735" s="143"/>
      <c r="B735" s="144"/>
      <c r="C735" s="145"/>
      <c r="D735" s="188"/>
      <c r="E735" s="185"/>
      <c r="F735" s="148"/>
      <c r="G735" s="149"/>
      <c r="H735" s="150"/>
      <c r="I735" s="146"/>
      <c r="J735" s="152"/>
      <c r="K735" s="113"/>
      <c r="L735" s="116"/>
      <c r="M735" s="41" t="s">
        <v>30</v>
      </c>
      <c r="N735" s="44" t="s">
        <v>31</v>
      </c>
      <c r="O735" s="122"/>
      <c r="P735" s="122"/>
      <c r="Q735" s="125"/>
    </row>
    <row r="736" spans="1:17" ht="13.7" customHeight="1" x14ac:dyDescent="0.25">
      <c r="A736" s="143"/>
      <c r="B736" s="144"/>
      <c r="C736" s="145"/>
      <c r="D736" s="188"/>
      <c r="E736" s="185"/>
      <c r="F736" s="148"/>
      <c r="G736" s="149"/>
      <c r="H736" s="150"/>
      <c r="I736" s="146"/>
      <c r="J736" s="152"/>
      <c r="K736" s="113"/>
      <c r="L736" s="116"/>
      <c r="M736" s="41" t="s">
        <v>32</v>
      </c>
      <c r="N736" s="42" t="s">
        <v>33</v>
      </c>
      <c r="O736" s="122"/>
      <c r="P736" s="122"/>
      <c r="Q736" s="125"/>
    </row>
    <row r="737" spans="1:17" ht="13.7" customHeight="1" x14ac:dyDescent="0.25">
      <c r="A737" s="143"/>
      <c r="B737" s="144"/>
      <c r="C737" s="145"/>
      <c r="D737" s="188"/>
      <c r="E737" s="185"/>
      <c r="F737" s="148"/>
      <c r="G737" s="149"/>
      <c r="H737" s="150"/>
      <c r="I737" s="146"/>
      <c r="J737" s="152"/>
      <c r="K737" s="113"/>
      <c r="L737" s="116"/>
      <c r="M737" s="41" t="s">
        <v>34</v>
      </c>
      <c r="N737" s="42" t="s">
        <v>35</v>
      </c>
      <c r="O737" s="122"/>
      <c r="P737" s="122"/>
      <c r="Q737" s="125"/>
    </row>
    <row r="738" spans="1:17" ht="13.7" customHeight="1" x14ac:dyDescent="0.25">
      <c r="A738" s="143"/>
      <c r="B738" s="144"/>
      <c r="C738" s="145"/>
      <c r="D738" s="188"/>
      <c r="E738" s="185"/>
      <c r="F738" s="148"/>
      <c r="G738" s="149"/>
      <c r="H738" s="150"/>
      <c r="I738" s="146"/>
      <c r="J738" s="152"/>
      <c r="K738" s="113"/>
      <c r="L738" s="116"/>
      <c r="M738" s="41" t="s">
        <v>36</v>
      </c>
      <c r="N738" s="42" t="s">
        <v>37</v>
      </c>
      <c r="O738" s="122"/>
      <c r="P738" s="122"/>
      <c r="Q738" s="125"/>
    </row>
    <row r="739" spans="1:17" ht="14.45" customHeight="1" thickBot="1" x14ac:dyDescent="0.3">
      <c r="A739" s="128"/>
      <c r="B739" s="130"/>
      <c r="C739" s="132"/>
      <c r="D739" s="189"/>
      <c r="E739" s="186"/>
      <c r="F739" s="138"/>
      <c r="G739" s="140"/>
      <c r="H739" s="142"/>
      <c r="I739" s="134"/>
      <c r="J739" s="153"/>
      <c r="K739" s="114"/>
      <c r="L739" s="117"/>
      <c r="M739" s="46" t="s">
        <v>38</v>
      </c>
      <c r="N739" s="47" t="s">
        <v>39</v>
      </c>
      <c r="O739" s="123"/>
      <c r="P739" s="123"/>
      <c r="Q739" s="126"/>
    </row>
    <row r="740" spans="1:17" s="36" customFormat="1" ht="14.1" customHeight="1" x14ac:dyDescent="0.25">
      <c r="A740" s="127">
        <v>163</v>
      </c>
      <c r="B740" s="129" t="s">
        <v>12</v>
      </c>
      <c r="C740" s="131" t="s">
        <v>13</v>
      </c>
      <c r="D740" s="187" t="s">
        <v>14</v>
      </c>
      <c r="E740" s="184" t="s">
        <v>15</v>
      </c>
      <c r="F740" s="137" t="s">
        <v>847</v>
      </c>
      <c r="G740" s="139" t="s">
        <v>17</v>
      </c>
      <c r="H740" s="141">
        <v>45057</v>
      </c>
      <c r="I740" s="133" t="s">
        <v>853</v>
      </c>
      <c r="J740" s="151" t="s">
        <v>852</v>
      </c>
      <c r="K740" s="112" t="s">
        <v>19</v>
      </c>
      <c r="L740" s="115" t="s">
        <v>20</v>
      </c>
      <c r="M740" s="33" t="s">
        <v>21</v>
      </c>
      <c r="N740" s="34" t="s">
        <v>22</v>
      </c>
      <c r="O740" s="121" t="s">
        <v>23</v>
      </c>
      <c r="P740" s="121"/>
      <c r="Q740" s="124"/>
    </row>
    <row r="741" spans="1:17" ht="13.7" customHeight="1" x14ac:dyDescent="0.25">
      <c r="A741" s="143"/>
      <c r="B741" s="144"/>
      <c r="C741" s="145"/>
      <c r="D741" s="188"/>
      <c r="E741" s="185"/>
      <c r="F741" s="148"/>
      <c r="G741" s="149"/>
      <c r="H741" s="150"/>
      <c r="I741" s="146"/>
      <c r="J741" s="152"/>
      <c r="K741" s="113"/>
      <c r="L741" s="116"/>
      <c r="M741" s="41" t="s">
        <v>24</v>
      </c>
      <c r="N741" s="42" t="s">
        <v>25</v>
      </c>
      <c r="O741" s="122"/>
      <c r="P741" s="122"/>
      <c r="Q741" s="125"/>
    </row>
    <row r="742" spans="1:17" ht="13.7" customHeight="1" x14ac:dyDescent="0.25">
      <c r="A742" s="143"/>
      <c r="B742" s="144"/>
      <c r="C742" s="145"/>
      <c r="D742" s="188"/>
      <c r="E742" s="185"/>
      <c r="F742" s="148"/>
      <c r="G742" s="149"/>
      <c r="H742" s="150"/>
      <c r="I742" s="146"/>
      <c r="J742" s="152"/>
      <c r="K742" s="113"/>
      <c r="L742" s="116"/>
      <c r="M742" s="41" t="s">
        <v>26</v>
      </c>
      <c r="N742" s="42" t="s">
        <v>27</v>
      </c>
      <c r="O742" s="122"/>
      <c r="P742" s="122"/>
      <c r="Q742" s="125"/>
    </row>
    <row r="743" spans="1:17" ht="13.7" customHeight="1" x14ac:dyDescent="0.25">
      <c r="A743" s="143"/>
      <c r="B743" s="144"/>
      <c r="C743" s="145"/>
      <c r="D743" s="188"/>
      <c r="E743" s="185"/>
      <c r="F743" s="148"/>
      <c r="G743" s="149"/>
      <c r="H743" s="150"/>
      <c r="I743" s="146"/>
      <c r="J743" s="152"/>
      <c r="K743" s="113"/>
      <c r="L743" s="116"/>
      <c r="M743" s="41" t="s">
        <v>28</v>
      </c>
      <c r="N743" s="44" t="s">
        <v>29</v>
      </c>
      <c r="O743" s="122"/>
      <c r="P743" s="122"/>
      <c r="Q743" s="125"/>
    </row>
    <row r="744" spans="1:17" ht="60.6" customHeight="1" x14ac:dyDescent="0.25">
      <c r="A744" s="143"/>
      <c r="B744" s="144"/>
      <c r="C744" s="145"/>
      <c r="D744" s="188"/>
      <c r="E744" s="185"/>
      <c r="F744" s="148"/>
      <c r="G744" s="149"/>
      <c r="H744" s="150"/>
      <c r="I744" s="146"/>
      <c r="J744" s="152"/>
      <c r="K744" s="113"/>
      <c r="L744" s="116"/>
      <c r="M744" s="41" t="s">
        <v>30</v>
      </c>
      <c r="N744" s="44" t="s">
        <v>31</v>
      </c>
      <c r="O744" s="122"/>
      <c r="P744" s="122"/>
      <c r="Q744" s="125"/>
    </row>
    <row r="745" spans="1:17" ht="13.7" customHeight="1" x14ac:dyDescent="0.25">
      <c r="A745" s="143"/>
      <c r="B745" s="144"/>
      <c r="C745" s="145"/>
      <c r="D745" s="188"/>
      <c r="E745" s="185"/>
      <c r="F745" s="148"/>
      <c r="G745" s="149"/>
      <c r="H745" s="150"/>
      <c r="I745" s="146"/>
      <c r="J745" s="152"/>
      <c r="K745" s="113"/>
      <c r="L745" s="116"/>
      <c r="M745" s="41" t="s">
        <v>32</v>
      </c>
      <c r="N745" s="42" t="s">
        <v>33</v>
      </c>
      <c r="O745" s="122"/>
      <c r="P745" s="122"/>
      <c r="Q745" s="125"/>
    </row>
    <row r="746" spans="1:17" ht="14.45" customHeight="1" x14ac:dyDescent="0.25">
      <c r="A746" s="143"/>
      <c r="B746" s="144"/>
      <c r="C746" s="145"/>
      <c r="D746" s="188"/>
      <c r="E746" s="185"/>
      <c r="F746" s="148"/>
      <c r="G746" s="149"/>
      <c r="H746" s="150"/>
      <c r="I746" s="146"/>
      <c r="J746" s="152"/>
      <c r="K746" s="113"/>
      <c r="L746" s="116"/>
      <c r="M746" s="41" t="s">
        <v>34</v>
      </c>
      <c r="N746" s="42" t="s">
        <v>35</v>
      </c>
      <c r="O746" s="122"/>
      <c r="P746" s="122"/>
      <c r="Q746" s="125"/>
    </row>
    <row r="747" spans="1:17" ht="13.7" customHeight="1" x14ac:dyDescent="0.25">
      <c r="A747" s="143"/>
      <c r="B747" s="144"/>
      <c r="C747" s="145"/>
      <c r="D747" s="188"/>
      <c r="E747" s="185"/>
      <c r="F747" s="148"/>
      <c r="G747" s="149"/>
      <c r="H747" s="150"/>
      <c r="I747" s="146"/>
      <c r="J747" s="152"/>
      <c r="K747" s="113"/>
      <c r="L747" s="116"/>
      <c r="M747" s="41" t="s">
        <v>36</v>
      </c>
      <c r="N747" s="42" t="s">
        <v>37</v>
      </c>
      <c r="O747" s="122"/>
      <c r="P747" s="122"/>
      <c r="Q747" s="125"/>
    </row>
    <row r="748" spans="1:17" ht="14.45" customHeight="1" thickBot="1" x14ac:dyDescent="0.3">
      <c r="A748" s="128"/>
      <c r="B748" s="130"/>
      <c r="C748" s="132"/>
      <c r="D748" s="189"/>
      <c r="E748" s="186"/>
      <c r="F748" s="138"/>
      <c r="G748" s="140"/>
      <c r="H748" s="142"/>
      <c r="I748" s="134"/>
      <c r="J748" s="153"/>
      <c r="K748" s="114"/>
      <c r="L748" s="117"/>
      <c r="M748" s="46" t="s">
        <v>38</v>
      </c>
      <c r="N748" s="47" t="s">
        <v>39</v>
      </c>
      <c r="O748" s="123"/>
      <c r="P748" s="123"/>
      <c r="Q748" s="126"/>
    </row>
    <row r="749" spans="1:17" s="36" customFormat="1" ht="14.1" customHeight="1" x14ac:dyDescent="0.25">
      <c r="A749" s="127">
        <v>164</v>
      </c>
      <c r="B749" s="129" t="s">
        <v>12</v>
      </c>
      <c r="C749" s="131" t="s">
        <v>13</v>
      </c>
      <c r="D749" s="187" t="s">
        <v>14</v>
      </c>
      <c r="E749" s="184" t="s">
        <v>15</v>
      </c>
      <c r="F749" s="137" t="s">
        <v>854</v>
      </c>
      <c r="G749" s="139" t="s">
        <v>781</v>
      </c>
      <c r="H749" s="141">
        <v>45057</v>
      </c>
      <c r="I749" s="133" t="s">
        <v>855</v>
      </c>
      <c r="J749" s="151" t="s">
        <v>856</v>
      </c>
      <c r="K749" s="112" t="s">
        <v>19</v>
      </c>
      <c r="L749" s="115" t="s">
        <v>20</v>
      </c>
      <c r="M749" s="33" t="s">
        <v>21</v>
      </c>
      <c r="N749" s="34" t="s">
        <v>22</v>
      </c>
      <c r="O749" s="121" t="s">
        <v>23</v>
      </c>
      <c r="P749" s="121"/>
      <c r="Q749" s="124"/>
    </row>
    <row r="750" spans="1:17" ht="13.7" customHeight="1" x14ac:dyDescent="0.25">
      <c r="A750" s="143"/>
      <c r="B750" s="144"/>
      <c r="C750" s="145"/>
      <c r="D750" s="188"/>
      <c r="E750" s="185"/>
      <c r="F750" s="148"/>
      <c r="G750" s="149"/>
      <c r="H750" s="150"/>
      <c r="I750" s="146"/>
      <c r="J750" s="152"/>
      <c r="K750" s="113"/>
      <c r="L750" s="116"/>
      <c r="M750" s="41" t="s">
        <v>24</v>
      </c>
      <c r="N750" s="42" t="s">
        <v>25</v>
      </c>
      <c r="O750" s="122"/>
      <c r="P750" s="122"/>
      <c r="Q750" s="125"/>
    </row>
    <row r="751" spans="1:17" ht="13.7" customHeight="1" x14ac:dyDescent="0.25">
      <c r="A751" s="143"/>
      <c r="B751" s="144"/>
      <c r="C751" s="145"/>
      <c r="D751" s="188"/>
      <c r="E751" s="185"/>
      <c r="F751" s="148"/>
      <c r="G751" s="149"/>
      <c r="H751" s="150"/>
      <c r="I751" s="146"/>
      <c r="J751" s="152"/>
      <c r="K751" s="113"/>
      <c r="L751" s="116"/>
      <c r="M751" s="41" t="s">
        <v>26</v>
      </c>
      <c r="N751" s="42" t="s">
        <v>27</v>
      </c>
      <c r="O751" s="122"/>
      <c r="P751" s="122"/>
      <c r="Q751" s="125"/>
    </row>
    <row r="752" spans="1:17" ht="13.7" customHeight="1" x14ac:dyDescent="0.25">
      <c r="A752" s="143"/>
      <c r="B752" s="144"/>
      <c r="C752" s="145"/>
      <c r="D752" s="188"/>
      <c r="E752" s="185"/>
      <c r="F752" s="148"/>
      <c r="G752" s="149"/>
      <c r="H752" s="150"/>
      <c r="I752" s="146"/>
      <c r="J752" s="152"/>
      <c r="K752" s="113"/>
      <c r="L752" s="116"/>
      <c r="M752" s="41" t="s">
        <v>28</v>
      </c>
      <c r="N752" s="44" t="s">
        <v>29</v>
      </c>
      <c r="O752" s="122"/>
      <c r="P752" s="122"/>
      <c r="Q752" s="125"/>
    </row>
    <row r="753" spans="1:17" ht="75" x14ac:dyDescent="0.25">
      <c r="A753" s="143"/>
      <c r="B753" s="144"/>
      <c r="C753" s="145"/>
      <c r="D753" s="188"/>
      <c r="E753" s="185"/>
      <c r="F753" s="148"/>
      <c r="G753" s="149"/>
      <c r="H753" s="150"/>
      <c r="I753" s="146"/>
      <c r="J753" s="152"/>
      <c r="K753" s="113"/>
      <c r="L753" s="116"/>
      <c r="M753" s="41" t="s">
        <v>30</v>
      </c>
      <c r="N753" s="44" t="s">
        <v>31</v>
      </c>
      <c r="O753" s="122"/>
      <c r="P753" s="122"/>
      <c r="Q753" s="125"/>
    </row>
    <row r="754" spans="1:17" ht="13.7" customHeight="1" x14ac:dyDescent="0.25">
      <c r="A754" s="143"/>
      <c r="B754" s="144"/>
      <c r="C754" s="145"/>
      <c r="D754" s="188"/>
      <c r="E754" s="185"/>
      <c r="F754" s="148"/>
      <c r="G754" s="149"/>
      <c r="H754" s="150"/>
      <c r="I754" s="146"/>
      <c r="J754" s="152"/>
      <c r="K754" s="113"/>
      <c r="L754" s="116"/>
      <c r="M754" s="41" t="s">
        <v>32</v>
      </c>
      <c r="N754" s="42" t="s">
        <v>33</v>
      </c>
      <c r="O754" s="122"/>
      <c r="P754" s="122"/>
      <c r="Q754" s="125"/>
    </row>
    <row r="755" spans="1:17" ht="13.7" customHeight="1" x14ac:dyDescent="0.25">
      <c r="A755" s="143"/>
      <c r="B755" s="144"/>
      <c r="C755" s="145"/>
      <c r="D755" s="188"/>
      <c r="E755" s="185"/>
      <c r="F755" s="148"/>
      <c r="G755" s="149"/>
      <c r="H755" s="150"/>
      <c r="I755" s="146"/>
      <c r="J755" s="152"/>
      <c r="K755" s="113"/>
      <c r="L755" s="116"/>
      <c r="M755" s="41" t="s">
        <v>34</v>
      </c>
      <c r="N755" s="42" t="s">
        <v>35</v>
      </c>
      <c r="O755" s="122"/>
      <c r="P755" s="122"/>
      <c r="Q755" s="125"/>
    </row>
    <row r="756" spans="1:17" ht="13.7" customHeight="1" x14ac:dyDescent="0.25">
      <c r="A756" s="143"/>
      <c r="B756" s="144"/>
      <c r="C756" s="145"/>
      <c r="D756" s="188"/>
      <c r="E756" s="185"/>
      <c r="F756" s="148"/>
      <c r="G756" s="149"/>
      <c r="H756" s="150"/>
      <c r="I756" s="146"/>
      <c r="J756" s="152"/>
      <c r="K756" s="113"/>
      <c r="L756" s="116"/>
      <c r="M756" s="41" t="s">
        <v>36</v>
      </c>
      <c r="N756" s="42" t="s">
        <v>37</v>
      </c>
      <c r="O756" s="122"/>
      <c r="P756" s="122"/>
      <c r="Q756" s="125"/>
    </row>
    <row r="757" spans="1:17" ht="14.45" customHeight="1" thickBot="1" x14ac:dyDescent="0.3">
      <c r="A757" s="128"/>
      <c r="B757" s="130"/>
      <c r="C757" s="132"/>
      <c r="D757" s="189"/>
      <c r="E757" s="186"/>
      <c r="F757" s="138"/>
      <c r="G757" s="140"/>
      <c r="H757" s="142"/>
      <c r="I757" s="134"/>
      <c r="J757" s="153"/>
      <c r="K757" s="114"/>
      <c r="L757" s="117"/>
      <c r="M757" s="46" t="s">
        <v>38</v>
      </c>
      <c r="N757" s="47" t="s">
        <v>39</v>
      </c>
      <c r="O757" s="123"/>
      <c r="P757" s="123"/>
      <c r="Q757" s="126"/>
    </row>
    <row r="758" spans="1:17" s="36" customFormat="1" ht="14.1" customHeight="1" x14ac:dyDescent="0.25">
      <c r="A758" s="127">
        <v>165</v>
      </c>
      <c r="B758" s="129" t="s">
        <v>12</v>
      </c>
      <c r="C758" s="131" t="s">
        <v>13</v>
      </c>
      <c r="D758" s="187" t="s">
        <v>14</v>
      </c>
      <c r="E758" s="184" t="s">
        <v>15</v>
      </c>
      <c r="F758" s="137" t="s">
        <v>857</v>
      </c>
      <c r="G758" s="139" t="s">
        <v>781</v>
      </c>
      <c r="H758" s="141">
        <v>45057</v>
      </c>
      <c r="I758" s="133" t="s">
        <v>858</v>
      </c>
      <c r="J758" s="151" t="s">
        <v>859</v>
      </c>
      <c r="K758" s="112" t="s">
        <v>19</v>
      </c>
      <c r="L758" s="115" t="s">
        <v>20</v>
      </c>
      <c r="M758" s="33" t="s">
        <v>21</v>
      </c>
      <c r="N758" s="34" t="s">
        <v>22</v>
      </c>
      <c r="O758" s="121" t="s">
        <v>23</v>
      </c>
      <c r="P758" s="121"/>
      <c r="Q758" s="124"/>
    </row>
    <row r="759" spans="1:17" ht="13.7" customHeight="1" x14ac:dyDescent="0.25">
      <c r="A759" s="143"/>
      <c r="B759" s="144"/>
      <c r="C759" s="145"/>
      <c r="D759" s="188"/>
      <c r="E759" s="185"/>
      <c r="F759" s="148"/>
      <c r="G759" s="149"/>
      <c r="H759" s="150"/>
      <c r="I759" s="146"/>
      <c r="J759" s="152"/>
      <c r="K759" s="113"/>
      <c r="L759" s="116"/>
      <c r="M759" s="41" t="s">
        <v>24</v>
      </c>
      <c r="N759" s="42" t="s">
        <v>25</v>
      </c>
      <c r="O759" s="122"/>
      <c r="P759" s="122"/>
      <c r="Q759" s="125"/>
    </row>
    <row r="760" spans="1:17" ht="13.7" customHeight="1" x14ac:dyDescent="0.25">
      <c r="A760" s="143"/>
      <c r="B760" s="144"/>
      <c r="C760" s="145"/>
      <c r="D760" s="188"/>
      <c r="E760" s="185"/>
      <c r="F760" s="148"/>
      <c r="G760" s="149"/>
      <c r="H760" s="150"/>
      <c r="I760" s="146"/>
      <c r="J760" s="152"/>
      <c r="K760" s="113"/>
      <c r="L760" s="116"/>
      <c r="M760" s="41" t="s">
        <v>26</v>
      </c>
      <c r="N760" s="42" t="s">
        <v>27</v>
      </c>
      <c r="O760" s="122"/>
      <c r="P760" s="122"/>
      <c r="Q760" s="125"/>
    </row>
    <row r="761" spans="1:17" ht="13.7" customHeight="1" x14ac:dyDescent="0.25">
      <c r="A761" s="143"/>
      <c r="B761" s="144"/>
      <c r="C761" s="145"/>
      <c r="D761" s="188"/>
      <c r="E761" s="185"/>
      <c r="F761" s="148"/>
      <c r="G761" s="149"/>
      <c r="H761" s="150"/>
      <c r="I761" s="146"/>
      <c r="J761" s="152"/>
      <c r="K761" s="113"/>
      <c r="L761" s="116"/>
      <c r="M761" s="41" t="s">
        <v>28</v>
      </c>
      <c r="N761" s="44" t="s">
        <v>29</v>
      </c>
      <c r="O761" s="122"/>
      <c r="P761" s="122"/>
      <c r="Q761" s="125"/>
    </row>
    <row r="762" spans="1:17" ht="75" x14ac:dyDescent="0.25">
      <c r="A762" s="143"/>
      <c r="B762" s="144"/>
      <c r="C762" s="145"/>
      <c r="D762" s="188"/>
      <c r="E762" s="185"/>
      <c r="F762" s="148"/>
      <c r="G762" s="149"/>
      <c r="H762" s="150"/>
      <c r="I762" s="146"/>
      <c r="J762" s="152"/>
      <c r="K762" s="113"/>
      <c r="L762" s="116"/>
      <c r="M762" s="41" t="s">
        <v>30</v>
      </c>
      <c r="N762" s="44" t="s">
        <v>31</v>
      </c>
      <c r="O762" s="122"/>
      <c r="P762" s="122"/>
      <c r="Q762" s="125"/>
    </row>
    <row r="763" spans="1:17" ht="13.7" customHeight="1" x14ac:dyDescent="0.25">
      <c r="A763" s="143"/>
      <c r="B763" s="144"/>
      <c r="C763" s="145"/>
      <c r="D763" s="188"/>
      <c r="E763" s="185"/>
      <c r="F763" s="148"/>
      <c r="G763" s="149"/>
      <c r="H763" s="150"/>
      <c r="I763" s="146"/>
      <c r="J763" s="152"/>
      <c r="K763" s="113"/>
      <c r="L763" s="116"/>
      <c r="M763" s="41" t="s">
        <v>32</v>
      </c>
      <c r="N763" s="42" t="s">
        <v>33</v>
      </c>
      <c r="O763" s="122"/>
      <c r="P763" s="122"/>
      <c r="Q763" s="125"/>
    </row>
    <row r="764" spans="1:17" ht="13.7" customHeight="1" x14ac:dyDescent="0.25">
      <c r="A764" s="143"/>
      <c r="B764" s="144"/>
      <c r="C764" s="145"/>
      <c r="D764" s="188"/>
      <c r="E764" s="185"/>
      <c r="F764" s="148"/>
      <c r="G764" s="149"/>
      <c r="H764" s="150"/>
      <c r="I764" s="146"/>
      <c r="J764" s="152"/>
      <c r="K764" s="113"/>
      <c r="L764" s="116"/>
      <c r="M764" s="41" t="s">
        <v>34</v>
      </c>
      <c r="N764" s="42" t="s">
        <v>35</v>
      </c>
      <c r="O764" s="122"/>
      <c r="P764" s="122"/>
      <c r="Q764" s="125"/>
    </row>
    <row r="765" spans="1:17" ht="13.7" customHeight="1" x14ac:dyDescent="0.25">
      <c r="A765" s="143"/>
      <c r="B765" s="144"/>
      <c r="C765" s="145"/>
      <c r="D765" s="188"/>
      <c r="E765" s="185"/>
      <c r="F765" s="148"/>
      <c r="G765" s="149"/>
      <c r="H765" s="150"/>
      <c r="I765" s="146"/>
      <c r="J765" s="152"/>
      <c r="K765" s="113"/>
      <c r="L765" s="116"/>
      <c r="M765" s="41" t="s">
        <v>36</v>
      </c>
      <c r="N765" s="42" t="s">
        <v>37</v>
      </c>
      <c r="O765" s="122"/>
      <c r="P765" s="122"/>
      <c r="Q765" s="125"/>
    </row>
    <row r="766" spans="1:17" ht="14.45" customHeight="1" thickBot="1" x14ac:dyDescent="0.3">
      <c r="A766" s="128"/>
      <c r="B766" s="130"/>
      <c r="C766" s="132"/>
      <c r="D766" s="189"/>
      <c r="E766" s="186"/>
      <c r="F766" s="138"/>
      <c r="G766" s="140"/>
      <c r="H766" s="142"/>
      <c r="I766" s="134"/>
      <c r="J766" s="153"/>
      <c r="K766" s="114"/>
      <c r="L766" s="117"/>
      <c r="M766" s="46" t="s">
        <v>38</v>
      </c>
      <c r="N766" s="47" t="s">
        <v>39</v>
      </c>
      <c r="O766" s="123"/>
      <c r="P766" s="123"/>
      <c r="Q766" s="126"/>
    </row>
    <row r="767" spans="1:17" s="36" customFormat="1" ht="14.1" customHeight="1" x14ac:dyDescent="0.25">
      <c r="A767" s="127">
        <v>166</v>
      </c>
      <c r="B767" s="129" t="s">
        <v>12</v>
      </c>
      <c r="C767" s="131" t="s">
        <v>13</v>
      </c>
      <c r="D767" s="187" t="s">
        <v>14</v>
      </c>
      <c r="E767" s="184" t="s">
        <v>15</v>
      </c>
      <c r="F767" s="137" t="s">
        <v>860</v>
      </c>
      <c r="G767" s="139" t="s">
        <v>781</v>
      </c>
      <c r="H767" s="141">
        <v>45057</v>
      </c>
      <c r="I767" s="133" t="s">
        <v>861</v>
      </c>
      <c r="J767" s="151" t="s">
        <v>862</v>
      </c>
      <c r="K767" s="112" t="s">
        <v>19</v>
      </c>
      <c r="L767" s="115" t="s">
        <v>20</v>
      </c>
      <c r="M767" s="33" t="s">
        <v>21</v>
      </c>
      <c r="N767" s="34" t="s">
        <v>22</v>
      </c>
      <c r="O767" s="121" t="s">
        <v>23</v>
      </c>
      <c r="P767" s="121"/>
      <c r="Q767" s="124"/>
    </row>
    <row r="768" spans="1:17" ht="13.7" customHeight="1" x14ac:dyDescent="0.25">
      <c r="A768" s="143"/>
      <c r="B768" s="144"/>
      <c r="C768" s="145"/>
      <c r="D768" s="188"/>
      <c r="E768" s="185"/>
      <c r="F768" s="148"/>
      <c r="G768" s="149"/>
      <c r="H768" s="150"/>
      <c r="I768" s="146"/>
      <c r="J768" s="152"/>
      <c r="K768" s="113"/>
      <c r="L768" s="116"/>
      <c r="M768" s="41" t="s">
        <v>24</v>
      </c>
      <c r="N768" s="42" t="s">
        <v>25</v>
      </c>
      <c r="O768" s="122"/>
      <c r="P768" s="122"/>
      <c r="Q768" s="125"/>
    </row>
    <row r="769" spans="1:17" ht="13.7" customHeight="1" x14ac:dyDescent="0.25">
      <c r="A769" s="143"/>
      <c r="B769" s="144"/>
      <c r="C769" s="145"/>
      <c r="D769" s="188"/>
      <c r="E769" s="185"/>
      <c r="F769" s="148"/>
      <c r="G769" s="149"/>
      <c r="H769" s="150"/>
      <c r="I769" s="146"/>
      <c r="J769" s="152"/>
      <c r="K769" s="113"/>
      <c r="L769" s="116"/>
      <c r="M769" s="41" t="s">
        <v>26</v>
      </c>
      <c r="N769" s="42" t="s">
        <v>27</v>
      </c>
      <c r="O769" s="122"/>
      <c r="P769" s="122"/>
      <c r="Q769" s="125"/>
    </row>
    <row r="770" spans="1:17" ht="13.7" customHeight="1" x14ac:dyDescent="0.25">
      <c r="A770" s="143"/>
      <c r="B770" s="144"/>
      <c r="C770" s="145"/>
      <c r="D770" s="188"/>
      <c r="E770" s="185"/>
      <c r="F770" s="148"/>
      <c r="G770" s="149"/>
      <c r="H770" s="150"/>
      <c r="I770" s="146"/>
      <c r="J770" s="152"/>
      <c r="K770" s="113"/>
      <c r="L770" s="116"/>
      <c r="M770" s="41" t="s">
        <v>28</v>
      </c>
      <c r="N770" s="44" t="s">
        <v>29</v>
      </c>
      <c r="O770" s="122"/>
      <c r="P770" s="122"/>
      <c r="Q770" s="125"/>
    </row>
    <row r="771" spans="1:17" ht="75" x14ac:dyDescent="0.25">
      <c r="A771" s="143"/>
      <c r="B771" s="144"/>
      <c r="C771" s="145"/>
      <c r="D771" s="188"/>
      <c r="E771" s="185"/>
      <c r="F771" s="148"/>
      <c r="G771" s="149"/>
      <c r="H771" s="150"/>
      <c r="I771" s="146"/>
      <c r="J771" s="152"/>
      <c r="K771" s="113"/>
      <c r="L771" s="116"/>
      <c r="M771" s="41" t="s">
        <v>30</v>
      </c>
      <c r="N771" s="44" t="s">
        <v>31</v>
      </c>
      <c r="O771" s="122"/>
      <c r="P771" s="122"/>
      <c r="Q771" s="125"/>
    </row>
    <row r="772" spans="1:17" ht="13.7" customHeight="1" x14ac:dyDescent="0.25">
      <c r="A772" s="143"/>
      <c r="B772" s="144"/>
      <c r="C772" s="145"/>
      <c r="D772" s="188"/>
      <c r="E772" s="185"/>
      <c r="F772" s="148"/>
      <c r="G772" s="149"/>
      <c r="H772" s="150"/>
      <c r="I772" s="146"/>
      <c r="J772" s="152"/>
      <c r="K772" s="113"/>
      <c r="L772" s="116"/>
      <c r="M772" s="41" t="s">
        <v>32</v>
      </c>
      <c r="N772" s="42" t="s">
        <v>33</v>
      </c>
      <c r="O772" s="122"/>
      <c r="P772" s="122"/>
      <c r="Q772" s="125"/>
    </row>
    <row r="773" spans="1:17" ht="13.7" customHeight="1" x14ac:dyDescent="0.25">
      <c r="A773" s="143"/>
      <c r="B773" s="144"/>
      <c r="C773" s="145"/>
      <c r="D773" s="188"/>
      <c r="E773" s="185"/>
      <c r="F773" s="148"/>
      <c r="G773" s="149"/>
      <c r="H773" s="150"/>
      <c r="I773" s="146"/>
      <c r="J773" s="152"/>
      <c r="K773" s="113"/>
      <c r="L773" s="116"/>
      <c r="M773" s="41" t="s">
        <v>34</v>
      </c>
      <c r="N773" s="42" t="s">
        <v>35</v>
      </c>
      <c r="O773" s="122"/>
      <c r="P773" s="122"/>
      <c r="Q773" s="125"/>
    </row>
    <row r="774" spans="1:17" ht="13.7" customHeight="1" x14ac:dyDescent="0.25">
      <c r="A774" s="143"/>
      <c r="B774" s="144"/>
      <c r="C774" s="145"/>
      <c r="D774" s="188"/>
      <c r="E774" s="185"/>
      <c r="F774" s="148"/>
      <c r="G774" s="149"/>
      <c r="H774" s="150"/>
      <c r="I774" s="146"/>
      <c r="J774" s="152"/>
      <c r="K774" s="113"/>
      <c r="L774" s="116"/>
      <c r="M774" s="41" t="s">
        <v>36</v>
      </c>
      <c r="N774" s="42" t="s">
        <v>37</v>
      </c>
      <c r="O774" s="122"/>
      <c r="P774" s="122"/>
      <c r="Q774" s="125"/>
    </row>
    <row r="775" spans="1:17" ht="14.45" customHeight="1" thickBot="1" x14ac:dyDescent="0.3">
      <c r="A775" s="128"/>
      <c r="B775" s="130"/>
      <c r="C775" s="132"/>
      <c r="D775" s="189"/>
      <c r="E775" s="186"/>
      <c r="F775" s="138"/>
      <c r="G775" s="140"/>
      <c r="H775" s="142"/>
      <c r="I775" s="134"/>
      <c r="J775" s="153"/>
      <c r="K775" s="114"/>
      <c r="L775" s="117"/>
      <c r="M775" s="46" t="s">
        <v>38</v>
      </c>
      <c r="N775" s="47" t="s">
        <v>39</v>
      </c>
      <c r="O775" s="123"/>
      <c r="P775" s="123"/>
      <c r="Q775" s="126"/>
    </row>
    <row r="776" spans="1:17" s="36" customFormat="1" ht="14.1" customHeight="1" x14ac:dyDescent="0.25">
      <c r="A776" s="127">
        <v>167</v>
      </c>
      <c r="B776" s="129" t="s">
        <v>12</v>
      </c>
      <c r="C776" s="131" t="s">
        <v>13</v>
      </c>
      <c r="D776" s="187" t="s">
        <v>14</v>
      </c>
      <c r="E776" s="184" t="s">
        <v>15</v>
      </c>
      <c r="F776" s="137" t="s">
        <v>863</v>
      </c>
      <c r="G776" s="139" t="s">
        <v>781</v>
      </c>
      <c r="H776" s="141">
        <v>45057</v>
      </c>
      <c r="I776" s="133" t="s">
        <v>864</v>
      </c>
      <c r="J776" s="151" t="s">
        <v>865</v>
      </c>
      <c r="K776" s="112" t="s">
        <v>19</v>
      </c>
      <c r="L776" s="115" t="s">
        <v>20</v>
      </c>
      <c r="M776" s="33" t="s">
        <v>21</v>
      </c>
      <c r="N776" s="34" t="s">
        <v>22</v>
      </c>
      <c r="O776" s="121" t="s">
        <v>23</v>
      </c>
      <c r="P776" s="121"/>
      <c r="Q776" s="124"/>
    </row>
    <row r="777" spans="1:17" ht="13.7" customHeight="1" x14ac:dyDescent="0.25">
      <c r="A777" s="143"/>
      <c r="B777" s="144"/>
      <c r="C777" s="145"/>
      <c r="D777" s="188"/>
      <c r="E777" s="185"/>
      <c r="F777" s="148"/>
      <c r="G777" s="149"/>
      <c r="H777" s="150"/>
      <c r="I777" s="146"/>
      <c r="J777" s="152"/>
      <c r="K777" s="113"/>
      <c r="L777" s="116"/>
      <c r="M777" s="41" t="s">
        <v>24</v>
      </c>
      <c r="N777" s="42" t="s">
        <v>25</v>
      </c>
      <c r="O777" s="122"/>
      <c r="P777" s="122"/>
      <c r="Q777" s="125"/>
    </row>
    <row r="778" spans="1:17" ht="13.7" customHeight="1" x14ac:dyDescent="0.25">
      <c r="A778" s="143"/>
      <c r="B778" s="144"/>
      <c r="C778" s="145"/>
      <c r="D778" s="188"/>
      <c r="E778" s="185"/>
      <c r="F778" s="148"/>
      <c r="G778" s="149"/>
      <c r="H778" s="150"/>
      <c r="I778" s="146"/>
      <c r="J778" s="152"/>
      <c r="K778" s="113"/>
      <c r="L778" s="116"/>
      <c r="M778" s="41" t="s">
        <v>26</v>
      </c>
      <c r="N778" s="42" t="s">
        <v>27</v>
      </c>
      <c r="O778" s="122"/>
      <c r="P778" s="122"/>
      <c r="Q778" s="125"/>
    </row>
    <row r="779" spans="1:17" ht="13.7" customHeight="1" x14ac:dyDescent="0.25">
      <c r="A779" s="143"/>
      <c r="B779" s="144"/>
      <c r="C779" s="145"/>
      <c r="D779" s="188"/>
      <c r="E779" s="185"/>
      <c r="F779" s="148"/>
      <c r="G779" s="149"/>
      <c r="H779" s="150"/>
      <c r="I779" s="146"/>
      <c r="J779" s="152"/>
      <c r="K779" s="113"/>
      <c r="L779" s="116"/>
      <c r="M779" s="41" t="s">
        <v>28</v>
      </c>
      <c r="N779" s="44" t="s">
        <v>29</v>
      </c>
      <c r="O779" s="122"/>
      <c r="P779" s="122"/>
      <c r="Q779" s="125"/>
    </row>
    <row r="780" spans="1:17" ht="75" x14ac:dyDescent="0.25">
      <c r="A780" s="143"/>
      <c r="B780" s="144"/>
      <c r="C780" s="145"/>
      <c r="D780" s="188"/>
      <c r="E780" s="185"/>
      <c r="F780" s="148"/>
      <c r="G780" s="149"/>
      <c r="H780" s="150"/>
      <c r="I780" s="146"/>
      <c r="J780" s="152"/>
      <c r="K780" s="113"/>
      <c r="L780" s="116"/>
      <c r="M780" s="41" t="s">
        <v>30</v>
      </c>
      <c r="N780" s="44" t="s">
        <v>31</v>
      </c>
      <c r="O780" s="122"/>
      <c r="P780" s="122"/>
      <c r="Q780" s="125"/>
    </row>
    <row r="781" spans="1:17" ht="13.7" customHeight="1" x14ac:dyDescent="0.25">
      <c r="A781" s="143"/>
      <c r="B781" s="144"/>
      <c r="C781" s="145"/>
      <c r="D781" s="188"/>
      <c r="E781" s="185"/>
      <c r="F781" s="148"/>
      <c r="G781" s="149"/>
      <c r="H781" s="150"/>
      <c r="I781" s="146"/>
      <c r="J781" s="152"/>
      <c r="K781" s="113"/>
      <c r="L781" s="116"/>
      <c r="M781" s="41" t="s">
        <v>32</v>
      </c>
      <c r="N781" s="42" t="s">
        <v>33</v>
      </c>
      <c r="O781" s="122"/>
      <c r="P781" s="122"/>
      <c r="Q781" s="125"/>
    </row>
    <row r="782" spans="1:17" ht="13.7" customHeight="1" x14ac:dyDescent="0.25">
      <c r="A782" s="143"/>
      <c r="B782" s="144"/>
      <c r="C782" s="145"/>
      <c r="D782" s="188"/>
      <c r="E782" s="185"/>
      <c r="F782" s="148"/>
      <c r="G782" s="149"/>
      <c r="H782" s="150"/>
      <c r="I782" s="146"/>
      <c r="J782" s="152"/>
      <c r="K782" s="113"/>
      <c r="L782" s="116"/>
      <c r="M782" s="41" t="s">
        <v>34</v>
      </c>
      <c r="N782" s="42" t="s">
        <v>35</v>
      </c>
      <c r="O782" s="122"/>
      <c r="P782" s="122"/>
      <c r="Q782" s="125"/>
    </row>
    <row r="783" spans="1:17" ht="13.7" customHeight="1" x14ac:dyDescent="0.25">
      <c r="A783" s="143"/>
      <c r="B783" s="144"/>
      <c r="C783" s="145"/>
      <c r="D783" s="188"/>
      <c r="E783" s="185"/>
      <c r="F783" s="148"/>
      <c r="G783" s="149"/>
      <c r="H783" s="150"/>
      <c r="I783" s="146"/>
      <c r="J783" s="152"/>
      <c r="K783" s="113"/>
      <c r="L783" s="116"/>
      <c r="M783" s="41" t="s">
        <v>36</v>
      </c>
      <c r="N783" s="42" t="s">
        <v>37</v>
      </c>
      <c r="O783" s="122"/>
      <c r="P783" s="122"/>
      <c r="Q783" s="125"/>
    </row>
    <row r="784" spans="1:17" ht="14.45" customHeight="1" thickBot="1" x14ac:dyDescent="0.3">
      <c r="A784" s="128"/>
      <c r="B784" s="130"/>
      <c r="C784" s="132"/>
      <c r="D784" s="189"/>
      <c r="E784" s="186"/>
      <c r="F784" s="138"/>
      <c r="G784" s="140"/>
      <c r="H784" s="142"/>
      <c r="I784" s="134"/>
      <c r="J784" s="153"/>
      <c r="K784" s="114"/>
      <c r="L784" s="117"/>
      <c r="M784" s="46" t="s">
        <v>38</v>
      </c>
      <c r="N784" s="47" t="s">
        <v>39</v>
      </c>
      <c r="O784" s="123"/>
      <c r="P784" s="123"/>
      <c r="Q784" s="126"/>
    </row>
    <row r="785" spans="1:17" s="36" customFormat="1" ht="27.6" customHeight="1" x14ac:dyDescent="0.25">
      <c r="A785" s="127">
        <v>168</v>
      </c>
      <c r="B785" s="129" t="s">
        <v>12</v>
      </c>
      <c r="C785" s="131" t="s">
        <v>13</v>
      </c>
      <c r="D785" s="187" t="s">
        <v>14</v>
      </c>
      <c r="E785" s="193" t="s">
        <v>15</v>
      </c>
      <c r="F785" s="137" t="s">
        <v>866</v>
      </c>
      <c r="G785" s="190" t="s">
        <v>17</v>
      </c>
      <c r="H785" s="141">
        <v>45057</v>
      </c>
      <c r="I785" s="133" t="s">
        <v>867</v>
      </c>
      <c r="J785" s="151" t="s">
        <v>868</v>
      </c>
      <c r="K785" s="112" t="s">
        <v>125</v>
      </c>
      <c r="L785" s="115" t="s">
        <v>126</v>
      </c>
      <c r="M785" s="33" t="s">
        <v>133</v>
      </c>
      <c r="N785" s="34" t="s">
        <v>134</v>
      </c>
      <c r="O785" s="121" t="s">
        <v>869</v>
      </c>
      <c r="P785" s="121"/>
      <c r="Q785" s="124"/>
    </row>
    <row r="786" spans="1:17" ht="13.7" customHeight="1" x14ac:dyDescent="0.25">
      <c r="A786" s="143"/>
      <c r="B786" s="144"/>
      <c r="C786" s="145"/>
      <c r="D786" s="188"/>
      <c r="E786" s="194"/>
      <c r="F786" s="148"/>
      <c r="G786" s="191"/>
      <c r="H786" s="150"/>
      <c r="I786" s="146"/>
      <c r="J786" s="152"/>
      <c r="K786" s="113"/>
      <c r="L786" s="116"/>
      <c r="M786" s="41" t="s">
        <v>135</v>
      </c>
      <c r="N786" s="42" t="s">
        <v>136</v>
      </c>
      <c r="O786" s="122"/>
      <c r="P786" s="122"/>
      <c r="Q786" s="125"/>
    </row>
    <row r="787" spans="1:17" ht="14.45" customHeight="1" x14ac:dyDescent="0.25">
      <c r="A787" s="143"/>
      <c r="B787" s="144"/>
      <c r="C787" s="145"/>
      <c r="D787" s="188"/>
      <c r="E787" s="194"/>
      <c r="F787" s="148"/>
      <c r="G787" s="191"/>
      <c r="H787" s="150"/>
      <c r="I787" s="146"/>
      <c r="J787" s="152"/>
      <c r="K787" s="113"/>
      <c r="L787" s="116"/>
      <c r="M787" s="41" t="s">
        <v>137</v>
      </c>
      <c r="N787" s="42" t="s">
        <v>138</v>
      </c>
      <c r="O787" s="122"/>
      <c r="P787" s="122"/>
      <c r="Q787" s="125"/>
    </row>
    <row r="788" spans="1:17" ht="45" x14ac:dyDescent="0.25">
      <c r="A788" s="143"/>
      <c r="B788" s="144"/>
      <c r="C788" s="145"/>
      <c r="D788" s="188"/>
      <c r="E788" s="194"/>
      <c r="F788" s="148"/>
      <c r="G788" s="191"/>
      <c r="H788" s="150"/>
      <c r="I788" s="146"/>
      <c r="J788" s="152"/>
      <c r="K788" s="113"/>
      <c r="L788" s="116"/>
      <c r="M788" s="41" t="s">
        <v>139</v>
      </c>
      <c r="N788" s="42" t="s">
        <v>140</v>
      </c>
      <c r="O788" s="122"/>
      <c r="P788" s="122"/>
      <c r="Q788" s="125"/>
    </row>
    <row r="789" spans="1:17" ht="30.75" thickBot="1" x14ac:dyDescent="0.3">
      <c r="A789" s="128"/>
      <c r="B789" s="130"/>
      <c r="C789" s="132"/>
      <c r="D789" s="189"/>
      <c r="E789" s="195"/>
      <c r="F789" s="138"/>
      <c r="G789" s="192"/>
      <c r="H789" s="142"/>
      <c r="I789" s="134"/>
      <c r="J789" s="153"/>
      <c r="K789" s="114"/>
      <c r="L789" s="117"/>
      <c r="M789" s="46" t="s">
        <v>127</v>
      </c>
      <c r="N789" s="42" t="s">
        <v>128</v>
      </c>
      <c r="O789" s="123"/>
      <c r="P789" s="123"/>
      <c r="Q789" s="126"/>
    </row>
    <row r="790" spans="1:17" s="36" customFormat="1" ht="27.6" customHeight="1" x14ac:dyDescent="0.25">
      <c r="A790" s="127">
        <v>169</v>
      </c>
      <c r="B790" s="129" t="s">
        <v>12</v>
      </c>
      <c r="C790" s="131" t="s">
        <v>13</v>
      </c>
      <c r="D790" s="187" t="s">
        <v>14</v>
      </c>
      <c r="E790" s="193" t="s">
        <v>15</v>
      </c>
      <c r="F790" s="137" t="s">
        <v>870</v>
      </c>
      <c r="G790" s="190" t="s">
        <v>781</v>
      </c>
      <c r="H790" s="141">
        <v>45057</v>
      </c>
      <c r="I790" s="133" t="s">
        <v>871</v>
      </c>
      <c r="J790" s="151" t="s">
        <v>872</v>
      </c>
      <c r="K790" s="112" t="s">
        <v>125</v>
      </c>
      <c r="L790" s="115" t="s">
        <v>126</v>
      </c>
      <c r="M790" s="33" t="s">
        <v>133</v>
      </c>
      <c r="N790" s="34" t="s">
        <v>134</v>
      </c>
      <c r="O790" s="121" t="s">
        <v>869</v>
      </c>
      <c r="P790" s="121"/>
      <c r="Q790" s="124"/>
    </row>
    <row r="791" spans="1:17" ht="13.7" customHeight="1" x14ac:dyDescent="0.25">
      <c r="A791" s="143"/>
      <c r="B791" s="144"/>
      <c r="C791" s="145"/>
      <c r="D791" s="188"/>
      <c r="E791" s="194"/>
      <c r="F791" s="148"/>
      <c r="G791" s="191"/>
      <c r="H791" s="150"/>
      <c r="I791" s="146"/>
      <c r="J791" s="152"/>
      <c r="K791" s="113"/>
      <c r="L791" s="116"/>
      <c r="M791" s="41" t="s">
        <v>135</v>
      </c>
      <c r="N791" s="42" t="s">
        <v>136</v>
      </c>
      <c r="O791" s="122"/>
      <c r="P791" s="122"/>
      <c r="Q791" s="125"/>
    </row>
    <row r="792" spans="1:17" ht="14.45" customHeight="1" x14ac:dyDescent="0.25">
      <c r="A792" s="143"/>
      <c r="B792" s="144"/>
      <c r="C792" s="145"/>
      <c r="D792" s="188"/>
      <c r="E792" s="194"/>
      <c r="F792" s="148"/>
      <c r="G792" s="191"/>
      <c r="H792" s="150"/>
      <c r="I792" s="146"/>
      <c r="J792" s="152"/>
      <c r="K792" s="113"/>
      <c r="L792" s="116"/>
      <c r="M792" s="41" t="s">
        <v>137</v>
      </c>
      <c r="N792" s="42" t="s">
        <v>138</v>
      </c>
      <c r="O792" s="122"/>
      <c r="P792" s="122"/>
      <c r="Q792" s="125"/>
    </row>
    <row r="793" spans="1:17" ht="45" x14ac:dyDescent="0.25">
      <c r="A793" s="143"/>
      <c r="B793" s="144"/>
      <c r="C793" s="145"/>
      <c r="D793" s="188"/>
      <c r="E793" s="194"/>
      <c r="F793" s="148"/>
      <c r="G793" s="191"/>
      <c r="H793" s="150"/>
      <c r="I793" s="146"/>
      <c r="J793" s="152"/>
      <c r="K793" s="113"/>
      <c r="L793" s="116"/>
      <c r="M793" s="41" t="s">
        <v>139</v>
      </c>
      <c r="N793" s="42" t="s">
        <v>140</v>
      </c>
      <c r="O793" s="122"/>
      <c r="P793" s="122"/>
      <c r="Q793" s="125"/>
    </row>
    <row r="794" spans="1:17" ht="30.75" thickBot="1" x14ac:dyDescent="0.3">
      <c r="A794" s="128"/>
      <c r="B794" s="130"/>
      <c r="C794" s="132"/>
      <c r="D794" s="189"/>
      <c r="E794" s="195"/>
      <c r="F794" s="138"/>
      <c r="G794" s="192"/>
      <c r="H794" s="142"/>
      <c r="I794" s="134"/>
      <c r="J794" s="153"/>
      <c r="K794" s="114"/>
      <c r="L794" s="117"/>
      <c r="M794" s="46" t="s">
        <v>127</v>
      </c>
      <c r="N794" s="42" t="s">
        <v>128</v>
      </c>
      <c r="O794" s="123"/>
      <c r="P794" s="123"/>
      <c r="Q794" s="126"/>
    </row>
    <row r="795" spans="1:17" s="36" customFormat="1" ht="27.6" customHeight="1" x14ac:dyDescent="0.25">
      <c r="A795" s="127">
        <v>170</v>
      </c>
      <c r="B795" s="129" t="s">
        <v>12</v>
      </c>
      <c r="C795" s="131" t="s">
        <v>13</v>
      </c>
      <c r="D795" s="187" t="s">
        <v>14</v>
      </c>
      <c r="E795" s="184" t="s">
        <v>15</v>
      </c>
      <c r="F795" s="137" t="s">
        <v>873</v>
      </c>
      <c r="G795" s="190" t="s">
        <v>781</v>
      </c>
      <c r="H795" s="141">
        <v>45057</v>
      </c>
      <c r="I795" s="133" t="s">
        <v>874</v>
      </c>
      <c r="J795" s="151" t="s">
        <v>875</v>
      </c>
      <c r="K795" s="112" t="s">
        <v>40</v>
      </c>
      <c r="L795" s="115" t="s">
        <v>41</v>
      </c>
      <c r="M795" s="33" t="s">
        <v>42</v>
      </c>
      <c r="N795" s="34" t="s">
        <v>43</v>
      </c>
      <c r="O795" s="121" t="s">
        <v>44</v>
      </c>
      <c r="P795" s="121"/>
      <c r="Q795" s="124"/>
    </row>
    <row r="796" spans="1:17" ht="45" x14ac:dyDescent="0.25">
      <c r="A796" s="143"/>
      <c r="B796" s="144"/>
      <c r="C796" s="145"/>
      <c r="D796" s="188"/>
      <c r="E796" s="185"/>
      <c r="F796" s="148"/>
      <c r="G796" s="191"/>
      <c r="H796" s="150"/>
      <c r="I796" s="146"/>
      <c r="J796" s="152"/>
      <c r="K796" s="113"/>
      <c r="L796" s="116"/>
      <c r="M796" s="41" t="s">
        <v>45</v>
      </c>
      <c r="N796" s="42" t="s">
        <v>46</v>
      </c>
      <c r="O796" s="122"/>
      <c r="P796" s="122"/>
      <c r="Q796" s="125"/>
    </row>
    <row r="797" spans="1:17" ht="30.75" thickBot="1" x14ac:dyDescent="0.3">
      <c r="A797" s="128"/>
      <c r="B797" s="130"/>
      <c r="C797" s="132"/>
      <c r="D797" s="189"/>
      <c r="E797" s="186"/>
      <c r="F797" s="138"/>
      <c r="G797" s="192"/>
      <c r="H797" s="142"/>
      <c r="I797" s="134"/>
      <c r="J797" s="153"/>
      <c r="K797" s="114"/>
      <c r="L797" s="117"/>
      <c r="M797" s="46" t="s">
        <v>47</v>
      </c>
      <c r="N797" s="47" t="s">
        <v>48</v>
      </c>
      <c r="O797" s="123"/>
      <c r="P797" s="123"/>
      <c r="Q797" s="126"/>
    </row>
    <row r="798" spans="1:17" s="36" customFormat="1" ht="27.6" customHeight="1" x14ac:dyDescent="0.25">
      <c r="A798" s="127">
        <v>171</v>
      </c>
      <c r="B798" s="129" t="s">
        <v>12</v>
      </c>
      <c r="C798" s="131" t="s">
        <v>13</v>
      </c>
      <c r="D798" s="187" t="s">
        <v>14</v>
      </c>
      <c r="E798" s="184" t="s">
        <v>15</v>
      </c>
      <c r="F798" s="137" t="s">
        <v>878</v>
      </c>
      <c r="G798" s="190" t="s">
        <v>781</v>
      </c>
      <c r="H798" s="141">
        <v>45057</v>
      </c>
      <c r="I798" s="133" t="s">
        <v>879</v>
      </c>
      <c r="J798" s="151" t="s">
        <v>880</v>
      </c>
      <c r="K798" s="112" t="s">
        <v>40</v>
      </c>
      <c r="L798" s="115" t="s">
        <v>41</v>
      </c>
      <c r="M798" s="33" t="s">
        <v>42</v>
      </c>
      <c r="N798" s="34" t="s">
        <v>43</v>
      </c>
      <c r="O798" s="121" t="s">
        <v>44</v>
      </c>
      <c r="P798" s="121"/>
      <c r="Q798" s="124"/>
    </row>
    <row r="799" spans="1:17" ht="45" x14ac:dyDescent="0.25">
      <c r="A799" s="143"/>
      <c r="B799" s="144"/>
      <c r="C799" s="145"/>
      <c r="D799" s="188"/>
      <c r="E799" s="185"/>
      <c r="F799" s="148"/>
      <c r="G799" s="191"/>
      <c r="H799" s="150"/>
      <c r="I799" s="146"/>
      <c r="J799" s="152"/>
      <c r="K799" s="113"/>
      <c r="L799" s="116"/>
      <c r="M799" s="41" t="s">
        <v>45</v>
      </c>
      <c r="N799" s="42" t="s">
        <v>46</v>
      </c>
      <c r="O799" s="122"/>
      <c r="P799" s="122"/>
      <c r="Q799" s="125"/>
    </row>
    <row r="800" spans="1:17" ht="30.75" thickBot="1" x14ac:dyDescent="0.3">
      <c r="A800" s="128"/>
      <c r="B800" s="130"/>
      <c r="C800" s="132"/>
      <c r="D800" s="189"/>
      <c r="E800" s="186"/>
      <c r="F800" s="138"/>
      <c r="G800" s="192"/>
      <c r="H800" s="142"/>
      <c r="I800" s="134"/>
      <c r="J800" s="153"/>
      <c r="K800" s="114"/>
      <c r="L800" s="117"/>
      <c r="M800" s="46" t="s">
        <v>47</v>
      </c>
      <c r="N800" s="47" t="s">
        <v>48</v>
      </c>
      <c r="O800" s="123"/>
      <c r="P800" s="123"/>
      <c r="Q800" s="126"/>
    </row>
    <row r="801" spans="1:17" s="36" customFormat="1" ht="27.6" customHeight="1" x14ac:dyDescent="0.25">
      <c r="A801" s="127">
        <v>172</v>
      </c>
      <c r="B801" s="129" t="s">
        <v>12</v>
      </c>
      <c r="C801" s="131" t="s">
        <v>13</v>
      </c>
      <c r="D801" s="187" t="s">
        <v>14</v>
      </c>
      <c r="E801" s="184" t="s">
        <v>15</v>
      </c>
      <c r="F801" s="137" t="s">
        <v>927</v>
      </c>
      <c r="G801" s="190" t="s">
        <v>781</v>
      </c>
      <c r="H801" s="141">
        <v>45057</v>
      </c>
      <c r="I801" s="133" t="s">
        <v>882</v>
      </c>
      <c r="J801" s="151" t="s">
        <v>881</v>
      </c>
      <c r="K801" s="112" t="s">
        <v>40</v>
      </c>
      <c r="L801" s="115" t="s">
        <v>41</v>
      </c>
      <c r="M801" s="33" t="s">
        <v>42</v>
      </c>
      <c r="N801" s="34" t="s">
        <v>43</v>
      </c>
      <c r="O801" s="121" t="s">
        <v>44</v>
      </c>
      <c r="P801" s="121"/>
      <c r="Q801" s="124"/>
    </row>
    <row r="802" spans="1:17" ht="45" x14ac:dyDescent="0.25">
      <c r="A802" s="143"/>
      <c r="B802" s="144"/>
      <c r="C802" s="145"/>
      <c r="D802" s="188"/>
      <c r="E802" s="185"/>
      <c r="F802" s="148"/>
      <c r="G802" s="191"/>
      <c r="H802" s="150"/>
      <c r="I802" s="146"/>
      <c r="J802" s="152"/>
      <c r="K802" s="113"/>
      <c r="L802" s="116"/>
      <c r="M802" s="41" t="s">
        <v>45</v>
      </c>
      <c r="N802" s="42" t="s">
        <v>46</v>
      </c>
      <c r="O802" s="122"/>
      <c r="P802" s="122"/>
      <c r="Q802" s="125"/>
    </row>
    <row r="803" spans="1:17" ht="30.75" thickBot="1" x14ac:dyDescent="0.3">
      <c r="A803" s="128"/>
      <c r="B803" s="130"/>
      <c r="C803" s="132"/>
      <c r="D803" s="189"/>
      <c r="E803" s="186"/>
      <c r="F803" s="138"/>
      <c r="G803" s="192"/>
      <c r="H803" s="142"/>
      <c r="I803" s="134"/>
      <c r="J803" s="153"/>
      <c r="K803" s="114"/>
      <c r="L803" s="117"/>
      <c r="M803" s="46" t="s">
        <v>47</v>
      </c>
      <c r="N803" s="47" t="s">
        <v>48</v>
      </c>
      <c r="O803" s="123"/>
      <c r="P803" s="123"/>
      <c r="Q803" s="126"/>
    </row>
    <row r="804" spans="1:17" s="36" customFormat="1" ht="27.6" customHeight="1" x14ac:dyDescent="0.25">
      <c r="A804" s="127">
        <v>173</v>
      </c>
      <c r="B804" s="129" t="s">
        <v>12</v>
      </c>
      <c r="C804" s="131" t="s">
        <v>13</v>
      </c>
      <c r="D804" s="187" t="s">
        <v>14</v>
      </c>
      <c r="E804" s="184" t="s">
        <v>15</v>
      </c>
      <c r="F804" s="137" t="s">
        <v>1145</v>
      </c>
      <c r="G804" s="190" t="s">
        <v>781</v>
      </c>
      <c r="H804" s="141">
        <v>45057</v>
      </c>
      <c r="I804" s="133" t="s">
        <v>883</v>
      </c>
      <c r="J804" s="151" t="s">
        <v>1146</v>
      </c>
      <c r="K804" s="112" t="s">
        <v>40</v>
      </c>
      <c r="L804" s="115" t="s">
        <v>41</v>
      </c>
      <c r="M804" s="33" t="s">
        <v>42</v>
      </c>
      <c r="N804" s="34" t="s">
        <v>43</v>
      </c>
      <c r="O804" s="121" t="s">
        <v>44</v>
      </c>
      <c r="P804" s="121"/>
      <c r="Q804" s="124"/>
    </row>
    <row r="805" spans="1:17" ht="45" x14ac:dyDescent="0.25">
      <c r="A805" s="143"/>
      <c r="B805" s="144"/>
      <c r="C805" s="145"/>
      <c r="D805" s="188"/>
      <c r="E805" s="185"/>
      <c r="F805" s="148"/>
      <c r="G805" s="191"/>
      <c r="H805" s="150"/>
      <c r="I805" s="146"/>
      <c r="J805" s="152"/>
      <c r="K805" s="113"/>
      <c r="L805" s="116"/>
      <c r="M805" s="41" t="s">
        <v>45</v>
      </c>
      <c r="N805" s="42" t="s">
        <v>46</v>
      </c>
      <c r="O805" s="122"/>
      <c r="P805" s="122"/>
      <c r="Q805" s="125"/>
    </row>
    <row r="806" spans="1:17" ht="30.75" thickBot="1" x14ac:dyDescent="0.3">
      <c r="A806" s="128"/>
      <c r="B806" s="130"/>
      <c r="C806" s="132"/>
      <c r="D806" s="189"/>
      <c r="E806" s="186"/>
      <c r="F806" s="138"/>
      <c r="G806" s="192"/>
      <c r="H806" s="142"/>
      <c r="I806" s="134"/>
      <c r="J806" s="153"/>
      <c r="K806" s="114"/>
      <c r="L806" s="117"/>
      <c r="M806" s="46" t="s">
        <v>47</v>
      </c>
      <c r="N806" s="47" t="s">
        <v>48</v>
      </c>
      <c r="O806" s="123"/>
      <c r="P806" s="123"/>
      <c r="Q806" s="126"/>
    </row>
    <row r="807" spans="1:17" s="36" customFormat="1" ht="27.6" customHeight="1" x14ac:dyDescent="0.25">
      <c r="A807" s="127">
        <v>174</v>
      </c>
      <c r="B807" s="129" t="s">
        <v>12</v>
      </c>
      <c r="C807" s="131" t="s">
        <v>13</v>
      </c>
      <c r="D807" s="187" t="s">
        <v>14</v>
      </c>
      <c r="E807" s="184" t="s">
        <v>15</v>
      </c>
      <c r="F807" s="137" t="s">
        <v>884</v>
      </c>
      <c r="G807" s="190" t="s">
        <v>781</v>
      </c>
      <c r="H807" s="141">
        <v>45057</v>
      </c>
      <c r="I807" s="133" t="s">
        <v>885</v>
      </c>
      <c r="J807" s="151" t="s">
        <v>886</v>
      </c>
      <c r="K807" s="112" t="s">
        <v>40</v>
      </c>
      <c r="L807" s="115" t="s">
        <v>41</v>
      </c>
      <c r="M807" s="33" t="s">
        <v>42</v>
      </c>
      <c r="N807" s="34" t="s">
        <v>43</v>
      </c>
      <c r="O807" s="121" t="s">
        <v>44</v>
      </c>
      <c r="P807" s="121"/>
      <c r="Q807" s="124"/>
    </row>
    <row r="808" spans="1:17" ht="45" x14ac:dyDescent="0.25">
      <c r="A808" s="143"/>
      <c r="B808" s="144"/>
      <c r="C808" s="145"/>
      <c r="D808" s="188"/>
      <c r="E808" s="185"/>
      <c r="F808" s="148"/>
      <c r="G808" s="191"/>
      <c r="H808" s="150"/>
      <c r="I808" s="146"/>
      <c r="J808" s="152"/>
      <c r="K808" s="113"/>
      <c r="L808" s="116"/>
      <c r="M808" s="41" t="s">
        <v>45</v>
      </c>
      <c r="N808" s="42" t="s">
        <v>46</v>
      </c>
      <c r="O808" s="122"/>
      <c r="P808" s="122"/>
      <c r="Q808" s="125"/>
    </row>
    <row r="809" spans="1:17" ht="30.75" thickBot="1" x14ac:dyDescent="0.3">
      <c r="A809" s="128"/>
      <c r="B809" s="130"/>
      <c r="C809" s="132"/>
      <c r="D809" s="189"/>
      <c r="E809" s="186"/>
      <c r="F809" s="138"/>
      <c r="G809" s="192"/>
      <c r="H809" s="142"/>
      <c r="I809" s="134"/>
      <c r="J809" s="153"/>
      <c r="K809" s="114"/>
      <c r="L809" s="117"/>
      <c r="M809" s="46" t="s">
        <v>47</v>
      </c>
      <c r="N809" s="47" t="s">
        <v>48</v>
      </c>
      <c r="O809" s="123"/>
      <c r="P809" s="123"/>
      <c r="Q809" s="126"/>
    </row>
    <row r="810" spans="1:17" s="36" customFormat="1" ht="27.6" customHeight="1" x14ac:dyDescent="0.25">
      <c r="A810" s="127">
        <v>175</v>
      </c>
      <c r="B810" s="129" t="s">
        <v>12</v>
      </c>
      <c r="C810" s="131" t="s">
        <v>13</v>
      </c>
      <c r="D810" s="187" t="s">
        <v>14</v>
      </c>
      <c r="E810" s="184" t="s">
        <v>15</v>
      </c>
      <c r="F810" s="137" t="s">
        <v>887</v>
      </c>
      <c r="G810" s="190" t="s">
        <v>17</v>
      </c>
      <c r="H810" s="141">
        <v>45057</v>
      </c>
      <c r="I810" s="133" t="s">
        <v>888</v>
      </c>
      <c r="J810" s="151" t="s">
        <v>889</v>
      </c>
      <c r="K810" s="112" t="s">
        <v>40</v>
      </c>
      <c r="L810" s="115" t="s">
        <v>41</v>
      </c>
      <c r="M810" s="33" t="s">
        <v>42</v>
      </c>
      <c r="N810" s="34" t="s">
        <v>43</v>
      </c>
      <c r="O810" s="121" t="s">
        <v>44</v>
      </c>
      <c r="P810" s="121"/>
      <c r="Q810" s="124"/>
    </row>
    <row r="811" spans="1:17" ht="45" x14ac:dyDescent="0.25">
      <c r="A811" s="143"/>
      <c r="B811" s="144"/>
      <c r="C811" s="145"/>
      <c r="D811" s="188"/>
      <c r="E811" s="185"/>
      <c r="F811" s="148"/>
      <c r="G811" s="191"/>
      <c r="H811" s="150"/>
      <c r="I811" s="146"/>
      <c r="J811" s="152"/>
      <c r="K811" s="113"/>
      <c r="L811" s="116"/>
      <c r="M811" s="41" t="s">
        <v>45</v>
      </c>
      <c r="N811" s="42" t="s">
        <v>46</v>
      </c>
      <c r="O811" s="122"/>
      <c r="P811" s="122"/>
      <c r="Q811" s="125"/>
    </row>
    <row r="812" spans="1:17" ht="30.75" thickBot="1" x14ac:dyDescent="0.3">
      <c r="A812" s="128"/>
      <c r="B812" s="130"/>
      <c r="C812" s="132"/>
      <c r="D812" s="189"/>
      <c r="E812" s="186"/>
      <c r="F812" s="138"/>
      <c r="G812" s="192"/>
      <c r="H812" s="142"/>
      <c r="I812" s="134"/>
      <c r="J812" s="153"/>
      <c r="K812" s="114"/>
      <c r="L812" s="117"/>
      <c r="M812" s="46" t="s">
        <v>47</v>
      </c>
      <c r="N812" s="47" t="s">
        <v>48</v>
      </c>
      <c r="O812" s="123"/>
      <c r="P812" s="123"/>
      <c r="Q812" s="126"/>
    </row>
    <row r="813" spans="1:17" s="36" customFormat="1" ht="27.6" customHeight="1" x14ac:dyDescent="0.25">
      <c r="A813" s="127">
        <v>176</v>
      </c>
      <c r="B813" s="129" t="s">
        <v>12</v>
      </c>
      <c r="C813" s="131" t="s">
        <v>13</v>
      </c>
      <c r="D813" s="187" t="s">
        <v>14</v>
      </c>
      <c r="E813" s="184" t="s">
        <v>15</v>
      </c>
      <c r="F813" s="137" t="s">
        <v>890</v>
      </c>
      <c r="G813" s="190" t="s">
        <v>781</v>
      </c>
      <c r="H813" s="141">
        <v>45057</v>
      </c>
      <c r="I813" s="133" t="s">
        <v>891</v>
      </c>
      <c r="J813" s="151" t="s">
        <v>892</v>
      </c>
      <c r="K813" s="112" t="s">
        <v>40</v>
      </c>
      <c r="L813" s="115" t="s">
        <v>41</v>
      </c>
      <c r="M813" s="33" t="s">
        <v>42</v>
      </c>
      <c r="N813" s="34" t="s">
        <v>43</v>
      </c>
      <c r="O813" s="121" t="s">
        <v>44</v>
      </c>
      <c r="P813" s="121"/>
      <c r="Q813" s="124"/>
    </row>
    <row r="814" spans="1:17" ht="45" x14ac:dyDescent="0.25">
      <c r="A814" s="143"/>
      <c r="B814" s="144"/>
      <c r="C814" s="145"/>
      <c r="D814" s="188"/>
      <c r="E814" s="185"/>
      <c r="F814" s="148"/>
      <c r="G814" s="191"/>
      <c r="H814" s="150"/>
      <c r="I814" s="146"/>
      <c r="J814" s="152"/>
      <c r="K814" s="113"/>
      <c r="L814" s="116"/>
      <c r="M814" s="41" t="s">
        <v>45</v>
      </c>
      <c r="N814" s="42" t="s">
        <v>46</v>
      </c>
      <c r="O814" s="122"/>
      <c r="P814" s="122"/>
      <c r="Q814" s="125"/>
    </row>
    <row r="815" spans="1:17" ht="30.75" thickBot="1" x14ac:dyDescent="0.3">
      <c r="A815" s="128"/>
      <c r="B815" s="130"/>
      <c r="C815" s="132"/>
      <c r="D815" s="189"/>
      <c r="E815" s="186"/>
      <c r="F815" s="138"/>
      <c r="G815" s="192"/>
      <c r="H815" s="142"/>
      <c r="I815" s="134"/>
      <c r="J815" s="153"/>
      <c r="K815" s="114"/>
      <c r="L815" s="117"/>
      <c r="M815" s="46" t="s">
        <v>47</v>
      </c>
      <c r="N815" s="47" t="s">
        <v>48</v>
      </c>
      <c r="O815" s="123"/>
      <c r="P815" s="123"/>
      <c r="Q815" s="126"/>
    </row>
    <row r="816" spans="1:17" s="36" customFormat="1" ht="27.6" customHeight="1" x14ac:dyDescent="0.25">
      <c r="A816" s="127">
        <v>177</v>
      </c>
      <c r="B816" s="129" t="s">
        <v>12</v>
      </c>
      <c r="C816" s="131" t="s">
        <v>13</v>
      </c>
      <c r="D816" s="187" t="s">
        <v>14</v>
      </c>
      <c r="E816" s="184" t="s">
        <v>15</v>
      </c>
      <c r="F816" s="137" t="s">
        <v>914</v>
      </c>
      <c r="G816" s="190" t="s">
        <v>17</v>
      </c>
      <c r="H816" s="141">
        <v>45057</v>
      </c>
      <c r="I816" s="133" t="s">
        <v>893</v>
      </c>
      <c r="J816" s="151" t="s">
        <v>915</v>
      </c>
      <c r="K816" s="112" t="s">
        <v>40</v>
      </c>
      <c r="L816" s="115" t="s">
        <v>41</v>
      </c>
      <c r="M816" s="33" t="s">
        <v>42</v>
      </c>
      <c r="N816" s="34" t="s">
        <v>43</v>
      </c>
      <c r="O816" s="121" t="s">
        <v>44</v>
      </c>
      <c r="P816" s="121"/>
      <c r="Q816" s="124"/>
    </row>
    <row r="817" spans="1:17" ht="45" x14ac:dyDescent="0.25">
      <c r="A817" s="143"/>
      <c r="B817" s="144"/>
      <c r="C817" s="145"/>
      <c r="D817" s="188"/>
      <c r="E817" s="185"/>
      <c r="F817" s="148"/>
      <c r="G817" s="191"/>
      <c r="H817" s="150"/>
      <c r="I817" s="146"/>
      <c r="J817" s="152"/>
      <c r="K817" s="113"/>
      <c r="L817" s="116"/>
      <c r="M817" s="41" t="s">
        <v>45</v>
      </c>
      <c r="N817" s="42" t="s">
        <v>46</v>
      </c>
      <c r="O817" s="122"/>
      <c r="P817" s="122"/>
      <c r="Q817" s="125"/>
    </row>
    <row r="818" spans="1:17" ht="30.75" thickBot="1" x14ac:dyDescent="0.3">
      <c r="A818" s="128"/>
      <c r="B818" s="130"/>
      <c r="C818" s="132"/>
      <c r="D818" s="189"/>
      <c r="E818" s="186"/>
      <c r="F818" s="138"/>
      <c r="G818" s="192"/>
      <c r="H818" s="142"/>
      <c r="I818" s="134"/>
      <c r="J818" s="153"/>
      <c r="K818" s="114"/>
      <c r="L818" s="117"/>
      <c r="M818" s="46" t="s">
        <v>47</v>
      </c>
      <c r="N818" s="47" t="s">
        <v>48</v>
      </c>
      <c r="O818" s="123"/>
      <c r="P818" s="123"/>
      <c r="Q818" s="126"/>
    </row>
    <row r="819" spans="1:17" s="36" customFormat="1" ht="27.6" customHeight="1" x14ac:dyDescent="0.25">
      <c r="A819" s="127">
        <v>178</v>
      </c>
      <c r="B819" s="129" t="s">
        <v>12</v>
      </c>
      <c r="C819" s="131" t="s">
        <v>13</v>
      </c>
      <c r="D819" s="187" t="s">
        <v>14</v>
      </c>
      <c r="E819" s="184" t="s">
        <v>15</v>
      </c>
      <c r="F819" s="137" t="s">
        <v>894</v>
      </c>
      <c r="G819" s="190" t="s">
        <v>17</v>
      </c>
      <c r="H819" s="141">
        <v>45057</v>
      </c>
      <c r="I819" s="133" t="s">
        <v>895</v>
      </c>
      <c r="J819" s="151" t="s">
        <v>896</v>
      </c>
      <c r="K819" s="112" t="s">
        <v>40</v>
      </c>
      <c r="L819" s="115" t="s">
        <v>41</v>
      </c>
      <c r="M819" s="33" t="s">
        <v>42</v>
      </c>
      <c r="N819" s="34" t="s">
        <v>43</v>
      </c>
      <c r="O819" s="121" t="s">
        <v>44</v>
      </c>
      <c r="P819" s="121"/>
      <c r="Q819" s="124"/>
    </row>
    <row r="820" spans="1:17" ht="45" x14ac:dyDescent="0.25">
      <c r="A820" s="143"/>
      <c r="B820" s="144"/>
      <c r="C820" s="145"/>
      <c r="D820" s="188"/>
      <c r="E820" s="185"/>
      <c r="F820" s="148"/>
      <c r="G820" s="191"/>
      <c r="H820" s="150"/>
      <c r="I820" s="146"/>
      <c r="J820" s="152"/>
      <c r="K820" s="113"/>
      <c r="L820" s="116"/>
      <c r="M820" s="41" t="s">
        <v>45</v>
      </c>
      <c r="N820" s="42" t="s">
        <v>46</v>
      </c>
      <c r="O820" s="122"/>
      <c r="P820" s="122"/>
      <c r="Q820" s="125"/>
    </row>
    <row r="821" spans="1:17" ht="30.75" thickBot="1" x14ac:dyDescent="0.3">
      <c r="A821" s="128"/>
      <c r="B821" s="130"/>
      <c r="C821" s="132"/>
      <c r="D821" s="189"/>
      <c r="E821" s="186"/>
      <c r="F821" s="138"/>
      <c r="G821" s="192"/>
      <c r="H821" s="142"/>
      <c r="I821" s="134"/>
      <c r="J821" s="153"/>
      <c r="K821" s="114"/>
      <c r="L821" s="117"/>
      <c r="M821" s="46" t="s">
        <v>47</v>
      </c>
      <c r="N821" s="47" t="s">
        <v>48</v>
      </c>
      <c r="O821" s="123"/>
      <c r="P821" s="123"/>
      <c r="Q821" s="126"/>
    </row>
    <row r="822" spans="1:17" s="36" customFormat="1" ht="27.6" customHeight="1" x14ac:dyDescent="0.25">
      <c r="A822" s="127">
        <v>179</v>
      </c>
      <c r="B822" s="129" t="s">
        <v>12</v>
      </c>
      <c r="C822" s="131" t="s">
        <v>13</v>
      </c>
      <c r="D822" s="187" t="s">
        <v>14</v>
      </c>
      <c r="E822" s="184" t="s">
        <v>15</v>
      </c>
      <c r="F822" s="137" t="s">
        <v>897</v>
      </c>
      <c r="G822" s="190" t="s">
        <v>781</v>
      </c>
      <c r="H822" s="141">
        <v>45057</v>
      </c>
      <c r="I822" s="133" t="s">
        <v>899</v>
      </c>
      <c r="J822" s="151" t="s">
        <v>898</v>
      </c>
      <c r="K822" s="112" t="s">
        <v>40</v>
      </c>
      <c r="L822" s="115" t="s">
        <v>41</v>
      </c>
      <c r="M822" s="33" t="s">
        <v>42</v>
      </c>
      <c r="N822" s="34" t="s">
        <v>43</v>
      </c>
      <c r="O822" s="121" t="s">
        <v>44</v>
      </c>
      <c r="P822" s="121"/>
      <c r="Q822" s="124"/>
    </row>
    <row r="823" spans="1:17" ht="45" x14ac:dyDescent="0.25">
      <c r="A823" s="143"/>
      <c r="B823" s="144"/>
      <c r="C823" s="145"/>
      <c r="D823" s="188"/>
      <c r="E823" s="185"/>
      <c r="F823" s="148"/>
      <c r="G823" s="191"/>
      <c r="H823" s="150"/>
      <c r="I823" s="146"/>
      <c r="J823" s="152"/>
      <c r="K823" s="113"/>
      <c r="L823" s="116"/>
      <c r="M823" s="41" t="s">
        <v>45</v>
      </c>
      <c r="N823" s="42" t="s">
        <v>46</v>
      </c>
      <c r="O823" s="122"/>
      <c r="P823" s="122"/>
      <c r="Q823" s="125"/>
    </row>
    <row r="824" spans="1:17" ht="30.75" thickBot="1" x14ac:dyDescent="0.3">
      <c r="A824" s="128"/>
      <c r="B824" s="130"/>
      <c r="C824" s="132"/>
      <c r="D824" s="189"/>
      <c r="E824" s="186"/>
      <c r="F824" s="138"/>
      <c r="G824" s="192"/>
      <c r="H824" s="142"/>
      <c r="I824" s="134"/>
      <c r="J824" s="153"/>
      <c r="K824" s="114"/>
      <c r="L824" s="117"/>
      <c r="M824" s="46" t="s">
        <v>47</v>
      </c>
      <c r="N824" s="47" t="s">
        <v>48</v>
      </c>
      <c r="O824" s="123"/>
      <c r="P824" s="123"/>
      <c r="Q824" s="126"/>
    </row>
    <row r="825" spans="1:17" s="36" customFormat="1" ht="27.6" customHeight="1" x14ac:dyDescent="0.25">
      <c r="A825" s="127">
        <v>180</v>
      </c>
      <c r="B825" s="129" t="s">
        <v>12</v>
      </c>
      <c r="C825" s="131" t="s">
        <v>13</v>
      </c>
      <c r="D825" s="187" t="s">
        <v>14</v>
      </c>
      <c r="E825" s="184" t="s">
        <v>15</v>
      </c>
      <c r="F825" s="137" t="s">
        <v>1189</v>
      </c>
      <c r="G825" s="190" t="s">
        <v>781</v>
      </c>
      <c r="H825" s="141">
        <v>45057</v>
      </c>
      <c r="I825" s="133" t="s">
        <v>900</v>
      </c>
      <c r="J825" s="151" t="s">
        <v>1190</v>
      </c>
      <c r="K825" s="112" t="s">
        <v>40</v>
      </c>
      <c r="L825" s="115" t="s">
        <v>41</v>
      </c>
      <c r="M825" s="33" t="s">
        <v>42</v>
      </c>
      <c r="N825" s="34" t="s">
        <v>43</v>
      </c>
      <c r="O825" s="121" t="s">
        <v>44</v>
      </c>
      <c r="P825" s="121"/>
      <c r="Q825" s="124"/>
    </row>
    <row r="826" spans="1:17" ht="45" x14ac:dyDescent="0.25">
      <c r="A826" s="143"/>
      <c r="B826" s="144"/>
      <c r="C826" s="145"/>
      <c r="D826" s="188"/>
      <c r="E826" s="185"/>
      <c r="F826" s="148"/>
      <c r="G826" s="191"/>
      <c r="H826" s="150"/>
      <c r="I826" s="146"/>
      <c r="J826" s="152"/>
      <c r="K826" s="113"/>
      <c r="L826" s="116"/>
      <c r="M826" s="41" t="s">
        <v>45</v>
      </c>
      <c r="N826" s="42" t="s">
        <v>46</v>
      </c>
      <c r="O826" s="122"/>
      <c r="P826" s="122"/>
      <c r="Q826" s="125"/>
    </row>
    <row r="827" spans="1:17" ht="30.75" thickBot="1" x14ac:dyDescent="0.3">
      <c r="A827" s="128"/>
      <c r="B827" s="130"/>
      <c r="C827" s="132"/>
      <c r="D827" s="189"/>
      <c r="E827" s="186"/>
      <c r="F827" s="138"/>
      <c r="G827" s="192"/>
      <c r="H827" s="142"/>
      <c r="I827" s="134"/>
      <c r="J827" s="153"/>
      <c r="K827" s="114"/>
      <c r="L827" s="117"/>
      <c r="M827" s="46" t="s">
        <v>47</v>
      </c>
      <c r="N827" s="47" t="s">
        <v>48</v>
      </c>
      <c r="O827" s="123"/>
      <c r="P827" s="123"/>
      <c r="Q827" s="126"/>
    </row>
    <row r="828" spans="1:17" s="36" customFormat="1" ht="27.6" customHeight="1" x14ac:dyDescent="0.25">
      <c r="A828" s="127">
        <v>181</v>
      </c>
      <c r="B828" s="129" t="s">
        <v>12</v>
      </c>
      <c r="C828" s="131" t="s">
        <v>13</v>
      </c>
      <c r="D828" s="187" t="s">
        <v>14</v>
      </c>
      <c r="E828" s="184" t="s">
        <v>15</v>
      </c>
      <c r="F828" s="137" t="s">
        <v>901</v>
      </c>
      <c r="G828" s="190" t="s">
        <v>781</v>
      </c>
      <c r="H828" s="141">
        <v>45057</v>
      </c>
      <c r="I828" s="133" t="s">
        <v>902</v>
      </c>
      <c r="J828" s="151" t="s">
        <v>903</v>
      </c>
      <c r="K828" s="112" t="s">
        <v>40</v>
      </c>
      <c r="L828" s="115" t="s">
        <v>41</v>
      </c>
      <c r="M828" s="33" t="s">
        <v>42</v>
      </c>
      <c r="N828" s="34" t="s">
        <v>43</v>
      </c>
      <c r="O828" s="121" t="s">
        <v>44</v>
      </c>
      <c r="P828" s="121"/>
      <c r="Q828" s="124"/>
    </row>
    <row r="829" spans="1:17" ht="45" x14ac:dyDescent="0.25">
      <c r="A829" s="143"/>
      <c r="B829" s="144"/>
      <c r="C829" s="145"/>
      <c r="D829" s="188"/>
      <c r="E829" s="185"/>
      <c r="F829" s="148"/>
      <c r="G829" s="191"/>
      <c r="H829" s="150"/>
      <c r="I829" s="146"/>
      <c r="J829" s="152"/>
      <c r="K829" s="113"/>
      <c r="L829" s="116"/>
      <c r="M829" s="41" t="s">
        <v>45</v>
      </c>
      <c r="N829" s="42" t="s">
        <v>46</v>
      </c>
      <c r="O829" s="122"/>
      <c r="P829" s="122"/>
      <c r="Q829" s="125"/>
    </row>
    <row r="830" spans="1:17" ht="30.75" thickBot="1" x14ac:dyDescent="0.3">
      <c r="A830" s="128"/>
      <c r="B830" s="130"/>
      <c r="C830" s="132"/>
      <c r="D830" s="189"/>
      <c r="E830" s="186"/>
      <c r="F830" s="138"/>
      <c r="G830" s="192"/>
      <c r="H830" s="142"/>
      <c r="I830" s="134"/>
      <c r="J830" s="153"/>
      <c r="K830" s="114"/>
      <c r="L830" s="117"/>
      <c r="M830" s="46" t="s">
        <v>47</v>
      </c>
      <c r="N830" s="47" t="s">
        <v>48</v>
      </c>
      <c r="O830" s="123"/>
      <c r="P830" s="123"/>
      <c r="Q830" s="126"/>
    </row>
    <row r="831" spans="1:17" s="36" customFormat="1" ht="27.6" customHeight="1" x14ac:dyDescent="0.25">
      <c r="A831" s="127">
        <v>182</v>
      </c>
      <c r="B831" s="129" t="s">
        <v>12</v>
      </c>
      <c r="C831" s="131" t="s">
        <v>13</v>
      </c>
      <c r="D831" s="187" t="s">
        <v>14</v>
      </c>
      <c r="E831" s="184" t="s">
        <v>15</v>
      </c>
      <c r="F831" s="137" t="s">
        <v>904</v>
      </c>
      <c r="G831" s="190" t="s">
        <v>17</v>
      </c>
      <c r="H831" s="141">
        <v>45057</v>
      </c>
      <c r="I831" s="133" t="s">
        <v>905</v>
      </c>
      <c r="J831" s="151" t="s">
        <v>906</v>
      </c>
      <c r="K831" s="112" t="s">
        <v>40</v>
      </c>
      <c r="L831" s="115" t="s">
        <v>41</v>
      </c>
      <c r="M831" s="33" t="s">
        <v>42</v>
      </c>
      <c r="N831" s="34" t="s">
        <v>43</v>
      </c>
      <c r="O831" s="121" t="s">
        <v>44</v>
      </c>
      <c r="P831" s="121"/>
      <c r="Q831" s="124"/>
    </row>
    <row r="832" spans="1:17" ht="45" x14ac:dyDescent="0.25">
      <c r="A832" s="143"/>
      <c r="B832" s="144"/>
      <c r="C832" s="145"/>
      <c r="D832" s="188"/>
      <c r="E832" s="185"/>
      <c r="F832" s="148"/>
      <c r="G832" s="191"/>
      <c r="H832" s="150"/>
      <c r="I832" s="146"/>
      <c r="J832" s="152"/>
      <c r="K832" s="113"/>
      <c r="L832" s="116"/>
      <c r="M832" s="41" t="s">
        <v>45</v>
      </c>
      <c r="N832" s="42" t="s">
        <v>46</v>
      </c>
      <c r="O832" s="122"/>
      <c r="P832" s="122"/>
      <c r="Q832" s="125"/>
    </row>
    <row r="833" spans="1:17" ht="30.75" thickBot="1" x14ac:dyDescent="0.3">
      <c r="A833" s="128"/>
      <c r="B833" s="130"/>
      <c r="C833" s="132"/>
      <c r="D833" s="189"/>
      <c r="E833" s="186"/>
      <c r="F833" s="138"/>
      <c r="G833" s="192"/>
      <c r="H833" s="142"/>
      <c r="I833" s="134"/>
      <c r="J833" s="153"/>
      <c r="K833" s="114"/>
      <c r="L833" s="117"/>
      <c r="M833" s="46" t="s">
        <v>47</v>
      </c>
      <c r="N833" s="47" t="s">
        <v>48</v>
      </c>
      <c r="O833" s="123"/>
      <c r="P833" s="123"/>
      <c r="Q833" s="126"/>
    </row>
    <row r="834" spans="1:17" s="36" customFormat="1" ht="27.6" customHeight="1" x14ac:dyDescent="0.25">
      <c r="A834" s="127">
        <v>183</v>
      </c>
      <c r="B834" s="129" t="s">
        <v>12</v>
      </c>
      <c r="C834" s="131" t="s">
        <v>13</v>
      </c>
      <c r="D834" s="187" t="s">
        <v>14</v>
      </c>
      <c r="E834" s="184" t="s">
        <v>15</v>
      </c>
      <c r="F834" s="137" t="s">
        <v>907</v>
      </c>
      <c r="G834" s="190" t="s">
        <v>17</v>
      </c>
      <c r="H834" s="141">
        <v>45057</v>
      </c>
      <c r="I834" s="133" t="s">
        <v>908</v>
      </c>
      <c r="J834" s="151" t="s">
        <v>909</v>
      </c>
      <c r="K834" s="112" t="s">
        <v>40</v>
      </c>
      <c r="L834" s="115" t="s">
        <v>41</v>
      </c>
      <c r="M834" s="33" t="s">
        <v>42</v>
      </c>
      <c r="N834" s="34" t="s">
        <v>43</v>
      </c>
      <c r="O834" s="121" t="s">
        <v>44</v>
      </c>
      <c r="P834" s="121"/>
      <c r="Q834" s="124"/>
    </row>
    <row r="835" spans="1:17" ht="45" x14ac:dyDescent="0.25">
      <c r="A835" s="143"/>
      <c r="B835" s="144"/>
      <c r="C835" s="145"/>
      <c r="D835" s="188"/>
      <c r="E835" s="185"/>
      <c r="F835" s="148"/>
      <c r="G835" s="191"/>
      <c r="H835" s="150"/>
      <c r="I835" s="146"/>
      <c r="J835" s="152"/>
      <c r="K835" s="113"/>
      <c r="L835" s="116"/>
      <c r="M835" s="41" t="s">
        <v>45</v>
      </c>
      <c r="N835" s="42" t="s">
        <v>46</v>
      </c>
      <c r="O835" s="122"/>
      <c r="P835" s="122"/>
      <c r="Q835" s="125"/>
    </row>
    <row r="836" spans="1:17" ht="30.75" thickBot="1" x14ac:dyDescent="0.3">
      <c r="A836" s="128"/>
      <c r="B836" s="130"/>
      <c r="C836" s="132"/>
      <c r="D836" s="189"/>
      <c r="E836" s="186"/>
      <c r="F836" s="138"/>
      <c r="G836" s="192"/>
      <c r="H836" s="142"/>
      <c r="I836" s="134"/>
      <c r="J836" s="153"/>
      <c r="K836" s="114"/>
      <c r="L836" s="117"/>
      <c r="M836" s="46" t="s">
        <v>47</v>
      </c>
      <c r="N836" s="47" t="s">
        <v>48</v>
      </c>
      <c r="O836" s="123"/>
      <c r="P836" s="123"/>
      <c r="Q836" s="126"/>
    </row>
    <row r="837" spans="1:17" s="36" customFormat="1" ht="27.6" customHeight="1" x14ac:dyDescent="0.25">
      <c r="A837" s="127">
        <v>184</v>
      </c>
      <c r="B837" s="129" t="s">
        <v>12</v>
      </c>
      <c r="C837" s="131" t="s">
        <v>13</v>
      </c>
      <c r="D837" s="187" t="s">
        <v>14</v>
      </c>
      <c r="E837" s="184" t="s">
        <v>15</v>
      </c>
      <c r="F837" s="137" t="s">
        <v>910</v>
      </c>
      <c r="G837" s="190" t="s">
        <v>781</v>
      </c>
      <c r="H837" s="141">
        <v>45057</v>
      </c>
      <c r="I837" s="133" t="s">
        <v>911</v>
      </c>
      <c r="J837" s="151" t="s">
        <v>912</v>
      </c>
      <c r="K837" s="112" t="s">
        <v>40</v>
      </c>
      <c r="L837" s="115" t="s">
        <v>41</v>
      </c>
      <c r="M837" s="33" t="s">
        <v>42</v>
      </c>
      <c r="N837" s="34" t="s">
        <v>43</v>
      </c>
      <c r="O837" s="121" t="s">
        <v>44</v>
      </c>
      <c r="P837" s="121"/>
      <c r="Q837" s="124"/>
    </row>
    <row r="838" spans="1:17" ht="45" x14ac:dyDescent="0.25">
      <c r="A838" s="143"/>
      <c r="B838" s="144"/>
      <c r="C838" s="145"/>
      <c r="D838" s="188"/>
      <c r="E838" s="185"/>
      <c r="F838" s="148"/>
      <c r="G838" s="191"/>
      <c r="H838" s="150"/>
      <c r="I838" s="146"/>
      <c r="J838" s="152"/>
      <c r="K838" s="113"/>
      <c r="L838" s="116"/>
      <c r="M838" s="41" t="s">
        <v>45</v>
      </c>
      <c r="N838" s="42" t="s">
        <v>46</v>
      </c>
      <c r="O838" s="122"/>
      <c r="P838" s="122"/>
      <c r="Q838" s="125"/>
    </row>
    <row r="839" spans="1:17" ht="30.75" thickBot="1" x14ac:dyDescent="0.3">
      <c r="A839" s="128"/>
      <c r="B839" s="130"/>
      <c r="C839" s="132"/>
      <c r="D839" s="189"/>
      <c r="E839" s="186"/>
      <c r="F839" s="138"/>
      <c r="G839" s="192"/>
      <c r="H839" s="142"/>
      <c r="I839" s="134"/>
      <c r="J839" s="153"/>
      <c r="K839" s="114"/>
      <c r="L839" s="117"/>
      <c r="M839" s="46" t="s">
        <v>47</v>
      </c>
      <c r="N839" s="47" t="s">
        <v>48</v>
      </c>
      <c r="O839" s="123"/>
      <c r="P839" s="123"/>
      <c r="Q839" s="126"/>
    </row>
    <row r="840" spans="1:17" s="36" customFormat="1" ht="14.1" customHeight="1" x14ac:dyDescent="0.25">
      <c r="A840" s="127">
        <v>185</v>
      </c>
      <c r="B840" s="129" t="s">
        <v>12</v>
      </c>
      <c r="C840" s="131" t="s">
        <v>13</v>
      </c>
      <c r="D840" s="187" t="s">
        <v>14</v>
      </c>
      <c r="E840" s="193" t="s">
        <v>15</v>
      </c>
      <c r="F840" s="137" t="s">
        <v>845</v>
      </c>
      <c r="G840" s="139" t="s">
        <v>17</v>
      </c>
      <c r="H840" s="141">
        <v>45275</v>
      </c>
      <c r="I840" s="133" t="s">
        <v>848</v>
      </c>
      <c r="J840" s="151" t="s">
        <v>849</v>
      </c>
      <c r="K840" s="112" t="s">
        <v>19</v>
      </c>
      <c r="L840" s="115" t="s">
        <v>20</v>
      </c>
      <c r="M840" s="33" t="s">
        <v>21</v>
      </c>
      <c r="N840" s="34" t="s">
        <v>22</v>
      </c>
      <c r="O840" s="121" t="s">
        <v>23</v>
      </c>
      <c r="P840" s="121"/>
      <c r="Q840" s="124"/>
    </row>
    <row r="841" spans="1:17" ht="13.7" customHeight="1" x14ac:dyDescent="0.25">
      <c r="A841" s="143"/>
      <c r="B841" s="144"/>
      <c r="C841" s="145"/>
      <c r="D841" s="188"/>
      <c r="E841" s="194"/>
      <c r="F841" s="148"/>
      <c r="G841" s="149"/>
      <c r="H841" s="150"/>
      <c r="I841" s="146"/>
      <c r="J841" s="152"/>
      <c r="K841" s="113"/>
      <c r="L841" s="116"/>
      <c r="M841" s="41" t="s">
        <v>24</v>
      </c>
      <c r="N841" s="42" t="s">
        <v>25</v>
      </c>
      <c r="O841" s="122"/>
      <c r="P841" s="122"/>
      <c r="Q841" s="125"/>
    </row>
    <row r="842" spans="1:17" ht="13.7" customHeight="1" x14ac:dyDescent="0.25">
      <c r="A842" s="143"/>
      <c r="B842" s="144"/>
      <c r="C842" s="145"/>
      <c r="D842" s="188"/>
      <c r="E842" s="194"/>
      <c r="F842" s="148"/>
      <c r="G842" s="149"/>
      <c r="H842" s="150"/>
      <c r="I842" s="146"/>
      <c r="J842" s="152"/>
      <c r="K842" s="113"/>
      <c r="L842" s="116"/>
      <c r="M842" s="41" t="s">
        <v>26</v>
      </c>
      <c r="N842" s="42" t="s">
        <v>27</v>
      </c>
      <c r="O842" s="122"/>
      <c r="P842" s="122"/>
      <c r="Q842" s="125"/>
    </row>
    <row r="843" spans="1:17" ht="13.7" customHeight="1" x14ac:dyDescent="0.25">
      <c r="A843" s="143"/>
      <c r="B843" s="144"/>
      <c r="C843" s="145"/>
      <c r="D843" s="188"/>
      <c r="E843" s="194"/>
      <c r="F843" s="148"/>
      <c r="G843" s="149"/>
      <c r="H843" s="150"/>
      <c r="I843" s="146"/>
      <c r="J843" s="152"/>
      <c r="K843" s="113"/>
      <c r="L843" s="116"/>
      <c r="M843" s="41" t="s">
        <v>28</v>
      </c>
      <c r="N843" s="44" t="s">
        <v>29</v>
      </c>
      <c r="O843" s="122"/>
      <c r="P843" s="122"/>
      <c r="Q843" s="125"/>
    </row>
    <row r="844" spans="1:17" ht="75" x14ac:dyDescent="0.25">
      <c r="A844" s="143"/>
      <c r="B844" s="144"/>
      <c r="C844" s="145"/>
      <c r="D844" s="188"/>
      <c r="E844" s="194"/>
      <c r="F844" s="148"/>
      <c r="G844" s="149"/>
      <c r="H844" s="150"/>
      <c r="I844" s="146"/>
      <c r="J844" s="152"/>
      <c r="K844" s="113"/>
      <c r="L844" s="116"/>
      <c r="M844" s="41" t="s">
        <v>30</v>
      </c>
      <c r="N844" s="44" t="s">
        <v>31</v>
      </c>
      <c r="O844" s="122"/>
      <c r="P844" s="122"/>
      <c r="Q844" s="125"/>
    </row>
    <row r="845" spans="1:17" ht="13.7" customHeight="1" x14ac:dyDescent="0.25">
      <c r="A845" s="143"/>
      <c r="B845" s="144"/>
      <c r="C845" s="145"/>
      <c r="D845" s="188"/>
      <c r="E845" s="194"/>
      <c r="F845" s="148"/>
      <c r="G845" s="149"/>
      <c r="H845" s="150"/>
      <c r="I845" s="146"/>
      <c r="J845" s="152"/>
      <c r="K845" s="113"/>
      <c r="L845" s="116"/>
      <c r="M845" s="41" t="s">
        <v>32</v>
      </c>
      <c r="N845" s="42" t="s">
        <v>33</v>
      </c>
      <c r="O845" s="122"/>
      <c r="P845" s="122"/>
      <c r="Q845" s="125"/>
    </row>
    <row r="846" spans="1:17" ht="13.7" customHeight="1" x14ac:dyDescent="0.25">
      <c r="A846" s="143"/>
      <c r="B846" s="144"/>
      <c r="C846" s="145"/>
      <c r="D846" s="188"/>
      <c r="E846" s="194"/>
      <c r="F846" s="148"/>
      <c r="G846" s="149"/>
      <c r="H846" s="150"/>
      <c r="I846" s="146"/>
      <c r="J846" s="152"/>
      <c r="K846" s="113"/>
      <c r="L846" s="116"/>
      <c r="M846" s="41" t="s">
        <v>34</v>
      </c>
      <c r="N846" s="42" t="s">
        <v>35</v>
      </c>
      <c r="O846" s="122"/>
      <c r="P846" s="122"/>
      <c r="Q846" s="125"/>
    </row>
    <row r="847" spans="1:17" ht="13.7" customHeight="1" x14ac:dyDescent="0.25">
      <c r="A847" s="143"/>
      <c r="B847" s="144"/>
      <c r="C847" s="145"/>
      <c r="D847" s="188"/>
      <c r="E847" s="194"/>
      <c r="F847" s="148"/>
      <c r="G847" s="149"/>
      <c r="H847" s="150"/>
      <c r="I847" s="146"/>
      <c r="J847" s="152"/>
      <c r="K847" s="113"/>
      <c r="L847" s="116"/>
      <c r="M847" s="41" t="s">
        <v>36</v>
      </c>
      <c r="N847" s="42" t="s">
        <v>37</v>
      </c>
      <c r="O847" s="122"/>
      <c r="P847" s="122"/>
      <c r="Q847" s="125"/>
    </row>
    <row r="848" spans="1:17" ht="14.45" customHeight="1" thickBot="1" x14ac:dyDescent="0.3">
      <c r="A848" s="128"/>
      <c r="B848" s="130"/>
      <c r="C848" s="132"/>
      <c r="D848" s="189"/>
      <c r="E848" s="195"/>
      <c r="F848" s="138"/>
      <c r="G848" s="140"/>
      <c r="H848" s="142"/>
      <c r="I848" s="134"/>
      <c r="J848" s="153"/>
      <c r="K848" s="114"/>
      <c r="L848" s="117"/>
      <c r="M848" s="46" t="s">
        <v>38</v>
      </c>
      <c r="N848" s="47" t="s">
        <v>39</v>
      </c>
      <c r="O848" s="123"/>
      <c r="P848" s="123"/>
      <c r="Q848" s="126"/>
    </row>
    <row r="849" spans="1:17" s="36" customFormat="1" ht="27.6" customHeight="1" x14ac:dyDescent="0.25">
      <c r="A849" s="127">
        <v>186</v>
      </c>
      <c r="B849" s="129" t="s">
        <v>12</v>
      </c>
      <c r="C849" s="131" t="s">
        <v>13</v>
      </c>
      <c r="D849" s="187" t="s">
        <v>14</v>
      </c>
      <c r="E849" s="184" t="s">
        <v>15</v>
      </c>
      <c r="F849" s="137" t="s">
        <v>1208</v>
      </c>
      <c r="G849" s="190" t="s">
        <v>17</v>
      </c>
      <c r="H849" s="141">
        <v>45275</v>
      </c>
      <c r="I849" s="133" t="s">
        <v>1209</v>
      </c>
      <c r="J849" s="151" t="s">
        <v>1210</v>
      </c>
      <c r="K849" s="112" t="s">
        <v>40</v>
      </c>
      <c r="L849" s="115" t="s">
        <v>41</v>
      </c>
      <c r="M849" s="33" t="s">
        <v>42</v>
      </c>
      <c r="N849" s="34" t="s">
        <v>43</v>
      </c>
      <c r="O849" s="121" t="s">
        <v>44</v>
      </c>
      <c r="P849" s="121"/>
      <c r="Q849" s="124"/>
    </row>
    <row r="850" spans="1:17" ht="45" x14ac:dyDescent="0.25">
      <c r="A850" s="143"/>
      <c r="B850" s="144"/>
      <c r="C850" s="145"/>
      <c r="D850" s="188"/>
      <c r="E850" s="185"/>
      <c r="F850" s="148"/>
      <c r="G850" s="191"/>
      <c r="H850" s="150"/>
      <c r="I850" s="146"/>
      <c r="J850" s="152"/>
      <c r="K850" s="113"/>
      <c r="L850" s="116"/>
      <c r="M850" s="41" t="s">
        <v>45</v>
      </c>
      <c r="N850" s="42" t="s">
        <v>46</v>
      </c>
      <c r="O850" s="122"/>
      <c r="P850" s="122"/>
      <c r="Q850" s="125"/>
    </row>
    <row r="851" spans="1:17" ht="30.75" thickBot="1" x14ac:dyDescent="0.3">
      <c r="A851" s="128"/>
      <c r="B851" s="130"/>
      <c r="C851" s="132"/>
      <c r="D851" s="189"/>
      <c r="E851" s="186"/>
      <c r="F851" s="138"/>
      <c r="G851" s="192"/>
      <c r="H851" s="142"/>
      <c r="I851" s="134"/>
      <c r="J851" s="153"/>
      <c r="K851" s="114"/>
      <c r="L851" s="117"/>
      <c r="M851" s="46" t="s">
        <v>47</v>
      </c>
      <c r="N851" s="47" t="s">
        <v>48</v>
      </c>
      <c r="O851" s="123"/>
      <c r="P851" s="123"/>
      <c r="Q851" s="126"/>
    </row>
    <row r="852" spans="1:17" s="36" customFormat="1" ht="27.6" customHeight="1" x14ac:dyDescent="0.25">
      <c r="A852" s="127">
        <v>187</v>
      </c>
      <c r="B852" s="129" t="s">
        <v>12</v>
      </c>
      <c r="C852" s="131" t="s">
        <v>13</v>
      </c>
      <c r="D852" s="187" t="s">
        <v>14</v>
      </c>
      <c r="E852" s="184" t="s">
        <v>15</v>
      </c>
      <c r="F852" s="137" t="s">
        <v>1211</v>
      </c>
      <c r="G852" s="190" t="s">
        <v>17</v>
      </c>
      <c r="H852" s="141">
        <v>45275</v>
      </c>
      <c r="I852" s="133" t="s">
        <v>1212</v>
      </c>
      <c r="J852" s="151" t="s">
        <v>1213</v>
      </c>
      <c r="K852" s="112" t="s">
        <v>40</v>
      </c>
      <c r="L852" s="115" t="s">
        <v>41</v>
      </c>
      <c r="M852" s="33" t="s">
        <v>42</v>
      </c>
      <c r="N852" s="34" t="s">
        <v>43</v>
      </c>
      <c r="O852" s="121" t="s">
        <v>44</v>
      </c>
      <c r="P852" s="121"/>
      <c r="Q852" s="124"/>
    </row>
    <row r="853" spans="1:17" ht="45" x14ac:dyDescent="0.25">
      <c r="A853" s="143"/>
      <c r="B853" s="144"/>
      <c r="C853" s="145"/>
      <c r="D853" s="188"/>
      <c r="E853" s="185"/>
      <c r="F853" s="148"/>
      <c r="G853" s="191"/>
      <c r="H853" s="150"/>
      <c r="I853" s="146"/>
      <c r="J853" s="152"/>
      <c r="K853" s="113"/>
      <c r="L853" s="116"/>
      <c r="M853" s="41" t="s">
        <v>45</v>
      </c>
      <c r="N853" s="42" t="s">
        <v>46</v>
      </c>
      <c r="O853" s="122"/>
      <c r="P853" s="122"/>
      <c r="Q853" s="125"/>
    </row>
    <row r="854" spans="1:17" ht="30.75" thickBot="1" x14ac:dyDescent="0.3">
      <c r="A854" s="128"/>
      <c r="B854" s="130"/>
      <c r="C854" s="132"/>
      <c r="D854" s="189"/>
      <c r="E854" s="186"/>
      <c r="F854" s="138"/>
      <c r="G854" s="192"/>
      <c r="H854" s="142"/>
      <c r="I854" s="134"/>
      <c r="J854" s="153"/>
      <c r="K854" s="114"/>
      <c r="L854" s="117"/>
      <c r="M854" s="46" t="s">
        <v>47</v>
      </c>
      <c r="N854" s="47" t="s">
        <v>48</v>
      </c>
      <c r="O854" s="123"/>
      <c r="P854" s="123"/>
      <c r="Q854" s="126"/>
    </row>
    <row r="855" spans="1:17" s="36" customFormat="1" ht="27.6" customHeight="1" x14ac:dyDescent="0.25">
      <c r="A855" s="127">
        <v>188</v>
      </c>
      <c r="B855" s="129" t="s">
        <v>12</v>
      </c>
      <c r="C855" s="131" t="s">
        <v>13</v>
      </c>
      <c r="D855" s="133" t="s">
        <v>14</v>
      </c>
      <c r="E855" s="255" t="s">
        <v>15</v>
      </c>
      <c r="F855" s="137" t="s">
        <v>1651</v>
      </c>
      <c r="G855" s="190" t="s">
        <v>17</v>
      </c>
      <c r="H855" s="141">
        <v>45275</v>
      </c>
      <c r="I855" s="133" t="s">
        <v>1652</v>
      </c>
      <c r="J855" s="257" t="s">
        <v>1653</v>
      </c>
      <c r="K855" s="112" t="s">
        <v>40</v>
      </c>
      <c r="L855" s="259" t="s">
        <v>41</v>
      </c>
      <c r="M855" s="33" t="s">
        <v>42</v>
      </c>
      <c r="N855" s="34" t="s">
        <v>43</v>
      </c>
      <c r="O855" s="262" t="s">
        <v>44</v>
      </c>
      <c r="P855" s="262"/>
      <c r="Q855" s="124"/>
    </row>
    <row r="856" spans="1:17" ht="45" x14ac:dyDescent="0.25">
      <c r="A856" s="143"/>
      <c r="B856" s="144"/>
      <c r="C856" s="145"/>
      <c r="D856" s="146"/>
      <c r="E856" s="256"/>
      <c r="F856" s="148"/>
      <c r="G856" s="191"/>
      <c r="H856" s="150"/>
      <c r="I856" s="146"/>
      <c r="J856" s="258"/>
      <c r="K856" s="113"/>
      <c r="L856" s="260"/>
      <c r="M856" s="41" t="s">
        <v>45</v>
      </c>
      <c r="N856" s="42" t="s">
        <v>46</v>
      </c>
      <c r="O856" s="263"/>
      <c r="P856" s="263"/>
      <c r="Q856" s="125"/>
    </row>
    <row r="857" spans="1:17" ht="30.75" thickBot="1" x14ac:dyDescent="0.3">
      <c r="A857" s="143"/>
      <c r="B857" s="144"/>
      <c r="C857" s="145"/>
      <c r="D857" s="146"/>
      <c r="E857" s="256"/>
      <c r="F857" s="138"/>
      <c r="G857" s="191"/>
      <c r="H857" s="150"/>
      <c r="I857" s="146"/>
      <c r="J857" s="258"/>
      <c r="K857" s="114"/>
      <c r="L857" s="261"/>
      <c r="M857" s="46" t="s">
        <v>47</v>
      </c>
      <c r="N857" s="47" t="s">
        <v>48</v>
      </c>
      <c r="O857" s="264"/>
      <c r="P857" s="264"/>
      <c r="Q857" s="126"/>
    </row>
    <row r="858" spans="1:17" s="36" customFormat="1" ht="27.6" customHeight="1" x14ac:dyDescent="0.25">
      <c r="A858" s="127">
        <v>189</v>
      </c>
      <c r="B858" s="129" t="s">
        <v>12</v>
      </c>
      <c r="C858" s="131" t="s">
        <v>13</v>
      </c>
      <c r="D858" s="187" t="s">
        <v>14</v>
      </c>
      <c r="E858" s="184" t="s">
        <v>15</v>
      </c>
      <c r="F858" s="137" t="s">
        <v>1214</v>
      </c>
      <c r="G858" s="190" t="s">
        <v>17</v>
      </c>
      <c r="H858" s="141">
        <v>45275</v>
      </c>
      <c r="I858" s="133" t="s">
        <v>1215</v>
      </c>
      <c r="J858" s="151" t="s">
        <v>1216</v>
      </c>
      <c r="K858" s="112" t="s">
        <v>40</v>
      </c>
      <c r="L858" s="115" t="s">
        <v>41</v>
      </c>
      <c r="M858" s="33" t="s">
        <v>42</v>
      </c>
      <c r="N858" s="34" t="s">
        <v>43</v>
      </c>
      <c r="O858" s="121" t="s">
        <v>44</v>
      </c>
      <c r="P858" s="121"/>
      <c r="Q858" s="124"/>
    </row>
    <row r="859" spans="1:17" ht="45" x14ac:dyDescent="0.25">
      <c r="A859" s="143"/>
      <c r="B859" s="144"/>
      <c r="C859" s="145"/>
      <c r="D859" s="188"/>
      <c r="E859" s="185"/>
      <c r="F859" s="148"/>
      <c r="G859" s="191"/>
      <c r="H859" s="150"/>
      <c r="I859" s="146"/>
      <c r="J859" s="152"/>
      <c r="K859" s="113"/>
      <c r="L859" s="116"/>
      <c r="M859" s="41" t="s">
        <v>45</v>
      </c>
      <c r="N859" s="42" t="s">
        <v>46</v>
      </c>
      <c r="O859" s="122"/>
      <c r="P859" s="122"/>
      <c r="Q859" s="125"/>
    </row>
    <row r="860" spans="1:17" ht="30.75" thickBot="1" x14ac:dyDescent="0.3">
      <c r="A860" s="128"/>
      <c r="B860" s="130"/>
      <c r="C860" s="132"/>
      <c r="D860" s="189"/>
      <c r="E860" s="186"/>
      <c r="F860" s="138"/>
      <c r="G860" s="192"/>
      <c r="H860" s="142"/>
      <c r="I860" s="134"/>
      <c r="J860" s="153"/>
      <c r="K860" s="114"/>
      <c r="L860" s="117"/>
      <c r="M860" s="46" t="s">
        <v>47</v>
      </c>
      <c r="N860" s="47" t="s">
        <v>48</v>
      </c>
      <c r="O860" s="123"/>
      <c r="P860" s="123"/>
      <c r="Q860" s="126"/>
    </row>
    <row r="861" spans="1:17" s="36" customFormat="1" ht="27.6" customHeight="1" x14ac:dyDescent="0.25">
      <c r="A861" s="127">
        <v>190</v>
      </c>
      <c r="B861" s="129" t="s">
        <v>12</v>
      </c>
      <c r="C861" s="131" t="s">
        <v>13</v>
      </c>
      <c r="D861" s="187" t="s">
        <v>14</v>
      </c>
      <c r="E861" s="184" t="s">
        <v>15</v>
      </c>
      <c r="F861" s="137" t="s">
        <v>1217</v>
      </c>
      <c r="G861" s="190" t="s">
        <v>17</v>
      </c>
      <c r="H861" s="141">
        <v>45275</v>
      </c>
      <c r="I861" s="133" t="s">
        <v>1218</v>
      </c>
      <c r="J861" s="151" t="s">
        <v>1219</v>
      </c>
      <c r="K861" s="112" t="s">
        <v>40</v>
      </c>
      <c r="L861" s="115" t="s">
        <v>41</v>
      </c>
      <c r="M861" s="33" t="s">
        <v>42</v>
      </c>
      <c r="N861" s="34" t="s">
        <v>43</v>
      </c>
      <c r="O861" s="121" t="s">
        <v>44</v>
      </c>
      <c r="P861" s="121"/>
      <c r="Q861" s="124"/>
    </row>
    <row r="862" spans="1:17" ht="45" x14ac:dyDescent="0.25">
      <c r="A862" s="143"/>
      <c r="B862" s="144"/>
      <c r="C862" s="145"/>
      <c r="D862" s="188"/>
      <c r="E862" s="185"/>
      <c r="F862" s="148"/>
      <c r="G862" s="191"/>
      <c r="H862" s="150"/>
      <c r="I862" s="146"/>
      <c r="J862" s="152"/>
      <c r="K862" s="113"/>
      <c r="L862" s="116"/>
      <c r="M862" s="41" t="s">
        <v>45</v>
      </c>
      <c r="N862" s="42" t="s">
        <v>46</v>
      </c>
      <c r="O862" s="122"/>
      <c r="P862" s="122"/>
      <c r="Q862" s="125"/>
    </row>
    <row r="863" spans="1:17" ht="30.75" thickBot="1" x14ac:dyDescent="0.3">
      <c r="A863" s="128"/>
      <c r="B863" s="130"/>
      <c r="C863" s="132"/>
      <c r="D863" s="189"/>
      <c r="E863" s="186"/>
      <c r="F863" s="138"/>
      <c r="G863" s="192"/>
      <c r="H863" s="142"/>
      <c r="I863" s="134"/>
      <c r="J863" s="153"/>
      <c r="K863" s="114"/>
      <c r="L863" s="117"/>
      <c r="M863" s="46" t="s">
        <v>47</v>
      </c>
      <c r="N863" s="47" t="s">
        <v>48</v>
      </c>
      <c r="O863" s="123"/>
      <c r="P863" s="123"/>
      <c r="Q863" s="126"/>
    </row>
    <row r="864" spans="1:17" s="36" customFormat="1" ht="14.1" customHeight="1" x14ac:dyDescent="0.25">
      <c r="A864" s="127">
        <v>191</v>
      </c>
      <c r="B864" s="129" t="s">
        <v>12</v>
      </c>
      <c r="C864" s="131" t="s">
        <v>13</v>
      </c>
      <c r="D864" s="187" t="s">
        <v>14</v>
      </c>
      <c r="E864" s="184" t="s">
        <v>15</v>
      </c>
      <c r="F864" s="137" t="s">
        <v>1220</v>
      </c>
      <c r="G864" s="190" t="s">
        <v>17</v>
      </c>
      <c r="H864" s="141">
        <v>45275</v>
      </c>
      <c r="I864" s="133" t="s">
        <v>843</v>
      </c>
      <c r="J864" s="151" t="s">
        <v>1221</v>
      </c>
      <c r="K864" s="112" t="s">
        <v>19</v>
      </c>
      <c r="L864" s="115" t="s">
        <v>20</v>
      </c>
      <c r="M864" s="33" t="s">
        <v>21</v>
      </c>
      <c r="N864" s="34" t="s">
        <v>22</v>
      </c>
      <c r="O864" s="121" t="s">
        <v>23</v>
      </c>
      <c r="P864" s="121"/>
      <c r="Q864" s="250">
        <v>4.9000000000000004</v>
      </c>
    </row>
    <row r="865" spans="1:17" ht="13.7" customHeight="1" x14ac:dyDescent="0.25">
      <c r="A865" s="143"/>
      <c r="B865" s="144"/>
      <c r="C865" s="145"/>
      <c r="D865" s="188"/>
      <c r="E865" s="185"/>
      <c r="F865" s="148"/>
      <c r="G865" s="191"/>
      <c r="H865" s="150"/>
      <c r="I865" s="146"/>
      <c r="J865" s="152"/>
      <c r="K865" s="113"/>
      <c r="L865" s="116"/>
      <c r="M865" s="41" t="s">
        <v>24</v>
      </c>
      <c r="N865" s="42" t="s">
        <v>25</v>
      </c>
      <c r="O865" s="122"/>
      <c r="P865" s="122"/>
      <c r="Q865" s="251"/>
    </row>
    <row r="866" spans="1:17" ht="13.7" customHeight="1" x14ac:dyDescent="0.25">
      <c r="A866" s="143"/>
      <c r="B866" s="144"/>
      <c r="C866" s="145"/>
      <c r="D866" s="188"/>
      <c r="E866" s="185"/>
      <c r="F866" s="148"/>
      <c r="G866" s="191"/>
      <c r="H866" s="150"/>
      <c r="I866" s="146"/>
      <c r="J866" s="152"/>
      <c r="K866" s="113"/>
      <c r="L866" s="116"/>
      <c r="M866" s="41" t="s">
        <v>26</v>
      </c>
      <c r="N866" s="42" t="s">
        <v>27</v>
      </c>
      <c r="O866" s="122"/>
      <c r="P866" s="122"/>
      <c r="Q866" s="251"/>
    </row>
    <row r="867" spans="1:17" ht="13.7" customHeight="1" x14ac:dyDescent="0.25">
      <c r="A867" s="143"/>
      <c r="B867" s="144"/>
      <c r="C867" s="145"/>
      <c r="D867" s="188"/>
      <c r="E867" s="185"/>
      <c r="F867" s="148"/>
      <c r="G867" s="191"/>
      <c r="H867" s="150"/>
      <c r="I867" s="146"/>
      <c r="J867" s="152"/>
      <c r="K867" s="113"/>
      <c r="L867" s="116"/>
      <c r="M867" s="41" t="s">
        <v>28</v>
      </c>
      <c r="N867" s="44" t="s">
        <v>29</v>
      </c>
      <c r="O867" s="122"/>
      <c r="P867" s="122"/>
      <c r="Q867" s="251"/>
    </row>
    <row r="868" spans="1:17" ht="75" x14ac:dyDescent="0.25">
      <c r="A868" s="143"/>
      <c r="B868" s="144"/>
      <c r="C868" s="145"/>
      <c r="D868" s="188"/>
      <c r="E868" s="185"/>
      <c r="F868" s="148"/>
      <c r="G868" s="191"/>
      <c r="H868" s="150"/>
      <c r="I868" s="146"/>
      <c r="J868" s="152"/>
      <c r="K868" s="113"/>
      <c r="L868" s="116"/>
      <c r="M868" s="41" t="s">
        <v>30</v>
      </c>
      <c r="N868" s="44" t="s">
        <v>31</v>
      </c>
      <c r="O868" s="122"/>
      <c r="P868" s="122"/>
      <c r="Q868" s="251"/>
    </row>
    <row r="869" spans="1:17" ht="13.7" customHeight="1" x14ac:dyDescent="0.25">
      <c r="A869" s="143"/>
      <c r="B869" s="144"/>
      <c r="C869" s="145"/>
      <c r="D869" s="188"/>
      <c r="E869" s="185"/>
      <c r="F869" s="148"/>
      <c r="G869" s="191"/>
      <c r="H869" s="150"/>
      <c r="I869" s="146"/>
      <c r="J869" s="152"/>
      <c r="K869" s="113"/>
      <c r="L869" s="116"/>
      <c r="M869" s="41" t="s">
        <v>32</v>
      </c>
      <c r="N869" s="42" t="s">
        <v>33</v>
      </c>
      <c r="O869" s="122"/>
      <c r="P869" s="122"/>
      <c r="Q869" s="251"/>
    </row>
    <row r="870" spans="1:17" ht="13.7" customHeight="1" x14ac:dyDescent="0.25">
      <c r="A870" s="143"/>
      <c r="B870" s="144"/>
      <c r="C870" s="145"/>
      <c r="D870" s="188"/>
      <c r="E870" s="185"/>
      <c r="F870" s="148"/>
      <c r="G870" s="191"/>
      <c r="H870" s="150"/>
      <c r="I870" s="146"/>
      <c r="J870" s="152"/>
      <c r="K870" s="113"/>
      <c r="L870" s="116"/>
      <c r="M870" s="41" t="s">
        <v>34</v>
      </c>
      <c r="N870" s="42" t="s">
        <v>35</v>
      </c>
      <c r="O870" s="122"/>
      <c r="P870" s="122"/>
      <c r="Q870" s="251"/>
    </row>
    <row r="871" spans="1:17" ht="13.7" customHeight="1" x14ac:dyDescent="0.25">
      <c r="A871" s="143"/>
      <c r="B871" s="144"/>
      <c r="C871" s="145"/>
      <c r="D871" s="188"/>
      <c r="E871" s="185"/>
      <c r="F871" s="148"/>
      <c r="G871" s="191"/>
      <c r="H871" s="150"/>
      <c r="I871" s="146"/>
      <c r="J871" s="152"/>
      <c r="K871" s="113"/>
      <c r="L871" s="116"/>
      <c r="M871" s="41" t="s">
        <v>36</v>
      </c>
      <c r="N871" s="42" t="s">
        <v>37</v>
      </c>
      <c r="O871" s="122"/>
      <c r="P871" s="122"/>
      <c r="Q871" s="251"/>
    </row>
    <row r="872" spans="1:17" ht="14.45" customHeight="1" thickBot="1" x14ac:dyDescent="0.3">
      <c r="A872" s="128"/>
      <c r="B872" s="130"/>
      <c r="C872" s="132"/>
      <c r="D872" s="189"/>
      <c r="E872" s="186"/>
      <c r="F872" s="138"/>
      <c r="G872" s="192"/>
      <c r="H872" s="142"/>
      <c r="I872" s="134"/>
      <c r="J872" s="153"/>
      <c r="K872" s="114"/>
      <c r="L872" s="117"/>
      <c r="M872" s="46" t="s">
        <v>38</v>
      </c>
      <c r="N872" s="47" t="s">
        <v>39</v>
      </c>
      <c r="O872" s="123"/>
      <c r="P872" s="123"/>
      <c r="Q872" s="252"/>
    </row>
    <row r="873" spans="1:17" s="36" customFormat="1" ht="27.6" customHeight="1" x14ac:dyDescent="0.25">
      <c r="A873" s="127">
        <v>192</v>
      </c>
      <c r="B873" s="129" t="s">
        <v>12</v>
      </c>
      <c r="C873" s="131" t="s">
        <v>13</v>
      </c>
      <c r="D873" s="187" t="s">
        <v>14</v>
      </c>
      <c r="E873" s="184" t="s">
        <v>15</v>
      </c>
      <c r="F873" s="137" t="s">
        <v>1222</v>
      </c>
      <c r="G873" s="190" t="s">
        <v>17</v>
      </c>
      <c r="H873" s="141">
        <v>45275</v>
      </c>
      <c r="I873" s="133" t="s">
        <v>1223</v>
      </c>
      <c r="J873" s="151" t="s">
        <v>1224</v>
      </c>
      <c r="K873" s="112" t="s">
        <v>40</v>
      </c>
      <c r="L873" s="115" t="s">
        <v>41</v>
      </c>
      <c r="M873" s="33" t="s">
        <v>42</v>
      </c>
      <c r="N873" s="34" t="s">
        <v>43</v>
      </c>
      <c r="O873" s="121" t="s">
        <v>44</v>
      </c>
      <c r="P873" s="121"/>
      <c r="Q873" s="124"/>
    </row>
    <row r="874" spans="1:17" ht="45" x14ac:dyDescent="0.25">
      <c r="A874" s="143"/>
      <c r="B874" s="144"/>
      <c r="C874" s="145"/>
      <c r="D874" s="188"/>
      <c r="E874" s="185"/>
      <c r="F874" s="148"/>
      <c r="G874" s="191"/>
      <c r="H874" s="150"/>
      <c r="I874" s="146"/>
      <c r="J874" s="152"/>
      <c r="K874" s="113"/>
      <c r="L874" s="116"/>
      <c r="M874" s="41" t="s">
        <v>45</v>
      </c>
      <c r="N874" s="42" t="s">
        <v>46</v>
      </c>
      <c r="O874" s="122"/>
      <c r="P874" s="122"/>
      <c r="Q874" s="125"/>
    </row>
    <row r="875" spans="1:17" ht="30.75" thickBot="1" x14ac:dyDescent="0.3">
      <c r="A875" s="128"/>
      <c r="B875" s="130"/>
      <c r="C875" s="132"/>
      <c r="D875" s="189"/>
      <c r="E875" s="186"/>
      <c r="F875" s="138"/>
      <c r="G875" s="192"/>
      <c r="H875" s="142"/>
      <c r="I875" s="134"/>
      <c r="J875" s="153"/>
      <c r="K875" s="114"/>
      <c r="L875" s="117"/>
      <c r="M875" s="46" t="s">
        <v>47</v>
      </c>
      <c r="N875" s="47" t="s">
        <v>48</v>
      </c>
      <c r="O875" s="123"/>
      <c r="P875" s="123"/>
      <c r="Q875" s="126"/>
    </row>
    <row r="876" spans="1:17" s="36" customFormat="1" ht="27.6" customHeight="1" x14ac:dyDescent="0.25">
      <c r="A876" s="127">
        <v>193</v>
      </c>
      <c r="B876" s="129" t="s">
        <v>12</v>
      </c>
      <c r="C876" s="131" t="s">
        <v>13</v>
      </c>
      <c r="D876" s="187" t="s">
        <v>14</v>
      </c>
      <c r="E876" s="184" t="s">
        <v>15</v>
      </c>
      <c r="F876" s="137" t="s">
        <v>1225</v>
      </c>
      <c r="G876" s="190" t="s">
        <v>17</v>
      </c>
      <c r="H876" s="141">
        <v>45275</v>
      </c>
      <c r="I876" s="133" t="s">
        <v>1226</v>
      </c>
      <c r="J876" s="151" t="s">
        <v>1227</v>
      </c>
      <c r="K876" s="112" t="s">
        <v>40</v>
      </c>
      <c r="L876" s="115" t="s">
        <v>41</v>
      </c>
      <c r="M876" s="33" t="s">
        <v>42</v>
      </c>
      <c r="N876" s="34" t="s">
        <v>43</v>
      </c>
      <c r="O876" s="121" t="s">
        <v>44</v>
      </c>
      <c r="P876" s="121"/>
      <c r="Q876" s="124"/>
    </row>
    <row r="877" spans="1:17" ht="45" x14ac:dyDescent="0.25">
      <c r="A877" s="143"/>
      <c r="B877" s="144"/>
      <c r="C877" s="145"/>
      <c r="D877" s="188"/>
      <c r="E877" s="185"/>
      <c r="F877" s="148"/>
      <c r="G877" s="191"/>
      <c r="H877" s="150"/>
      <c r="I877" s="146"/>
      <c r="J877" s="152"/>
      <c r="K877" s="113"/>
      <c r="L877" s="116"/>
      <c r="M877" s="41" t="s">
        <v>45</v>
      </c>
      <c r="N877" s="42" t="s">
        <v>46</v>
      </c>
      <c r="O877" s="122"/>
      <c r="P877" s="122"/>
      <c r="Q877" s="125"/>
    </row>
    <row r="878" spans="1:17" ht="30.75" thickBot="1" x14ac:dyDescent="0.3">
      <c r="A878" s="128"/>
      <c r="B878" s="130"/>
      <c r="C878" s="132"/>
      <c r="D878" s="189"/>
      <c r="E878" s="186"/>
      <c r="F878" s="138"/>
      <c r="G878" s="192"/>
      <c r="H878" s="142"/>
      <c r="I878" s="134"/>
      <c r="J878" s="153"/>
      <c r="K878" s="114"/>
      <c r="L878" s="117"/>
      <c r="M878" s="46" t="s">
        <v>47</v>
      </c>
      <c r="N878" s="47" t="s">
        <v>48</v>
      </c>
      <c r="O878" s="123"/>
      <c r="P878" s="123"/>
      <c r="Q878" s="126"/>
    </row>
    <row r="879" spans="1:17" s="36" customFormat="1" ht="27.6" customHeight="1" x14ac:dyDescent="0.25">
      <c r="A879" s="127">
        <v>194</v>
      </c>
      <c r="B879" s="129" t="s">
        <v>12</v>
      </c>
      <c r="C879" s="131" t="s">
        <v>13</v>
      </c>
      <c r="D879" s="187" t="s">
        <v>14</v>
      </c>
      <c r="E879" s="184" t="s">
        <v>15</v>
      </c>
      <c r="F879" s="137" t="s">
        <v>1228</v>
      </c>
      <c r="G879" s="190" t="s">
        <v>17</v>
      </c>
      <c r="H879" s="141">
        <v>45275</v>
      </c>
      <c r="I879" s="133" t="s">
        <v>1229</v>
      </c>
      <c r="J879" s="151" t="s">
        <v>1230</v>
      </c>
      <c r="K879" s="112" t="s">
        <v>40</v>
      </c>
      <c r="L879" s="115" t="s">
        <v>41</v>
      </c>
      <c r="M879" s="33" t="s">
        <v>42</v>
      </c>
      <c r="N879" s="34" t="s">
        <v>43</v>
      </c>
      <c r="O879" s="121" t="s">
        <v>44</v>
      </c>
      <c r="P879" s="121"/>
      <c r="Q879" s="124"/>
    </row>
    <row r="880" spans="1:17" ht="45" x14ac:dyDescent="0.25">
      <c r="A880" s="143"/>
      <c r="B880" s="144"/>
      <c r="C880" s="145"/>
      <c r="D880" s="188"/>
      <c r="E880" s="185"/>
      <c r="F880" s="148"/>
      <c r="G880" s="191"/>
      <c r="H880" s="150"/>
      <c r="I880" s="146"/>
      <c r="J880" s="152"/>
      <c r="K880" s="113"/>
      <c r="L880" s="116"/>
      <c r="M880" s="41" t="s">
        <v>45</v>
      </c>
      <c r="N880" s="42" t="s">
        <v>46</v>
      </c>
      <c r="O880" s="122"/>
      <c r="P880" s="122"/>
      <c r="Q880" s="125"/>
    </row>
    <row r="881" spans="1:17" ht="30.75" thickBot="1" x14ac:dyDescent="0.3">
      <c r="A881" s="128"/>
      <c r="B881" s="130"/>
      <c r="C881" s="132"/>
      <c r="D881" s="189"/>
      <c r="E881" s="186"/>
      <c r="F881" s="138"/>
      <c r="G881" s="192"/>
      <c r="H881" s="142"/>
      <c r="I881" s="134"/>
      <c r="J881" s="153"/>
      <c r="K881" s="114"/>
      <c r="L881" s="117"/>
      <c r="M881" s="46" t="s">
        <v>47</v>
      </c>
      <c r="N881" s="47" t="s">
        <v>48</v>
      </c>
      <c r="O881" s="123"/>
      <c r="P881" s="123"/>
      <c r="Q881" s="126"/>
    </row>
    <row r="882" spans="1:17" s="36" customFormat="1" ht="27.6" customHeight="1" x14ac:dyDescent="0.25">
      <c r="A882" s="127">
        <v>195</v>
      </c>
      <c r="B882" s="129" t="s">
        <v>12</v>
      </c>
      <c r="C882" s="131" t="s">
        <v>13</v>
      </c>
      <c r="D882" s="187" t="s">
        <v>14</v>
      </c>
      <c r="E882" s="184" t="s">
        <v>15</v>
      </c>
      <c r="F882" s="137" t="s">
        <v>1231</v>
      </c>
      <c r="G882" s="190" t="s">
        <v>17</v>
      </c>
      <c r="H882" s="141">
        <v>45275</v>
      </c>
      <c r="I882" s="133" t="s">
        <v>1232</v>
      </c>
      <c r="J882" s="151" t="s">
        <v>1233</v>
      </c>
      <c r="K882" s="112" t="s">
        <v>40</v>
      </c>
      <c r="L882" s="115" t="s">
        <v>41</v>
      </c>
      <c r="M882" s="33" t="s">
        <v>42</v>
      </c>
      <c r="N882" s="34" t="s">
        <v>43</v>
      </c>
      <c r="O882" s="121" t="s">
        <v>44</v>
      </c>
      <c r="P882" s="121"/>
      <c r="Q882" s="124"/>
    </row>
    <row r="883" spans="1:17" ht="45" x14ac:dyDescent="0.25">
      <c r="A883" s="143"/>
      <c r="B883" s="144"/>
      <c r="C883" s="145"/>
      <c r="D883" s="188"/>
      <c r="E883" s="185"/>
      <c r="F883" s="148"/>
      <c r="G883" s="191"/>
      <c r="H883" s="150"/>
      <c r="I883" s="146"/>
      <c r="J883" s="152"/>
      <c r="K883" s="113"/>
      <c r="L883" s="116"/>
      <c r="M883" s="41" t="s">
        <v>45</v>
      </c>
      <c r="N883" s="42" t="s">
        <v>46</v>
      </c>
      <c r="O883" s="122"/>
      <c r="P883" s="122"/>
      <c r="Q883" s="125"/>
    </row>
    <row r="884" spans="1:17" ht="30.75" thickBot="1" x14ac:dyDescent="0.3">
      <c r="A884" s="128"/>
      <c r="B884" s="130"/>
      <c r="C884" s="132"/>
      <c r="D884" s="189"/>
      <c r="E884" s="186"/>
      <c r="F884" s="138"/>
      <c r="G884" s="192"/>
      <c r="H884" s="142"/>
      <c r="I884" s="134"/>
      <c r="J884" s="153"/>
      <c r="K884" s="114"/>
      <c r="L884" s="117"/>
      <c r="M884" s="46" t="s">
        <v>47</v>
      </c>
      <c r="N884" s="47" t="s">
        <v>48</v>
      </c>
      <c r="O884" s="123"/>
      <c r="P884" s="123"/>
      <c r="Q884" s="126"/>
    </row>
    <row r="885" spans="1:17" s="36" customFormat="1" ht="27.6" customHeight="1" x14ac:dyDescent="0.25">
      <c r="A885" s="127">
        <v>196</v>
      </c>
      <c r="B885" s="129" t="s">
        <v>12</v>
      </c>
      <c r="C885" s="131" t="s">
        <v>13</v>
      </c>
      <c r="D885" s="187" t="s">
        <v>14</v>
      </c>
      <c r="E885" s="184" t="s">
        <v>15</v>
      </c>
      <c r="F885" s="137" t="s">
        <v>1234</v>
      </c>
      <c r="G885" s="190" t="s">
        <v>17</v>
      </c>
      <c r="H885" s="141">
        <v>45275</v>
      </c>
      <c r="I885" s="133" t="s">
        <v>1236</v>
      </c>
      <c r="J885" s="151" t="s">
        <v>1235</v>
      </c>
      <c r="K885" s="112" t="s">
        <v>40</v>
      </c>
      <c r="L885" s="115" t="s">
        <v>41</v>
      </c>
      <c r="M885" s="33" t="s">
        <v>42</v>
      </c>
      <c r="N885" s="34" t="s">
        <v>43</v>
      </c>
      <c r="O885" s="121" t="s">
        <v>44</v>
      </c>
      <c r="P885" s="121"/>
      <c r="Q885" s="124"/>
    </row>
    <row r="886" spans="1:17" ht="45" x14ac:dyDescent="0.25">
      <c r="A886" s="143"/>
      <c r="B886" s="144"/>
      <c r="C886" s="145"/>
      <c r="D886" s="188"/>
      <c r="E886" s="185"/>
      <c r="F886" s="148"/>
      <c r="G886" s="191"/>
      <c r="H886" s="150"/>
      <c r="I886" s="146"/>
      <c r="J886" s="152"/>
      <c r="K886" s="113"/>
      <c r="L886" s="116"/>
      <c r="M886" s="41" t="s">
        <v>45</v>
      </c>
      <c r="N886" s="42" t="s">
        <v>46</v>
      </c>
      <c r="O886" s="122"/>
      <c r="P886" s="122"/>
      <c r="Q886" s="125"/>
    </row>
    <row r="887" spans="1:17" ht="30.75" thickBot="1" x14ac:dyDescent="0.3">
      <c r="A887" s="128"/>
      <c r="B887" s="130"/>
      <c r="C887" s="132"/>
      <c r="D887" s="189"/>
      <c r="E887" s="186"/>
      <c r="F887" s="138"/>
      <c r="G887" s="192"/>
      <c r="H887" s="142"/>
      <c r="I887" s="134"/>
      <c r="J887" s="153"/>
      <c r="K887" s="114"/>
      <c r="L887" s="117"/>
      <c r="M887" s="46" t="s">
        <v>47</v>
      </c>
      <c r="N887" s="47" t="s">
        <v>48</v>
      </c>
      <c r="O887" s="123"/>
      <c r="P887" s="123"/>
      <c r="Q887" s="126"/>
    </row>
    <row r="888" spans="1:17" s="36" customFormat="1" ht="27.6" customHeight="1" x14ac:dyDescent="0.25">
      <c r="A888" s="127">
        <v>197</v>
      </c>
      <c r="B888" s="129" t="s">
        <v>12</v>
      </c>
      <c r="C888" s="131" t="s">
        <v>13</v>
      </c>
      <c r="D888" s="187" t="s">
        <v>14</v>
      </c>
      <c r="E888" s="184" t="s">
        <v>15</v>
      </c>
      <c r="F888" s="137" t="s">
        <v>1239</v>
      </c>
      <c r="G888" s="190" t="s">
        <v>781</v>
      </c>
      <c r="H888" s="141">
        <v>45275</v>
      </c>
      <c r="I888" s="133" t="s">
        <v>1237</v>
      </c>
      <c r="J888" s="151" t="s">
        <v>1238</v>
      </c>
      <c r="K888" s="112" t="s">
        <v>40</v>
      </c>
      <c r="L888" s="115" t="s">
        <v>41</v>
      </c>
      <c r="M888" s="33" t="s">
        <v>42</v>
      </c>
      <c r="N888" s="34" t="s">
        <v>43</v>
      </c>
      <c r="O888" s="121" t="s">
        <v>44</v>
      </c>
      <c r="P888" s="121"/>
      <c r="Q888" s="124"/>
    </row>
    <row r="889" spans="1:17" ht="45" x14ac:dyDescent="0.25">
      <c r="A889" s="143"/>
      <c r="B889" s="144"/>
      <c r="C889" s="145"/>
      <c r="D889" s="188"/>
      <c r="E889" s="185"/>
      <c r="F889" s="148"/>
      <c r="G889" s="191"/>
      <c r="H889" s="150"/>
      <c r="I889" s="146"/>
      <c r="J889" s="152"/>
      <c r="K889" s="113"/>
      <c r="L889" s="116"/>
      <c r="M889" s="41" t="s">
        <v>45</v>
      </c>
      <c r="N889" s="42" t="s">
        <v>46</v>
      </c>
      <c r="O889" s="122"/>
      <c r="P889" s="122"/>
      <c r="Q889" s="125"/>
    </row>
    <row r="890" spans="1:17" ht="30.75" thickBot="1" x14ac:dyDescent="0.3">
      <c r="A890" s="128"/>
      <c r="B890" s="130"/>
      <c r="C890" s="132"/>
      <c r="D890" s="189"/>
      <c r="E890" s="186"/>
      <c r="F890" s="138"/>
      <c r="G890" s="192"/>
      <c r="H890" s="142"/>
      <c r="I890" s="134"/>
      <c r="J890" s="153"/>
      <c r="K890" s="114"/>
      <c r="L890" s="117"/>
      <c r="M890" s="46" t="s">
        <v>47</v>
      </c>
      <c r="N890" s="47" t="s">
        <v>48</v>
      </c>
      <c r="O890" s="123"/>
      <c r="P890" s="123"/>
      <c r="Q890" s="126"/>
    </row>
    <row r="891" spans="1:17" s="36" customFormat="1" ht="27.6" customHeight="1" x14ac:dyDescent="0.25">
      <c r="A891" s="127">
        <v>198</v>
      </c>
      <c r="B891" s="129" t="s">
        <v>12</v>
      </c>
      <c r="C891" s="131" t="s">
        <v>13</v>
      </c>
      <c r="D891" s="187" t="s">
        <v>14</v>
      </c>
      <c r="E891" s="184" t="s">
        <v>15</v>
      </c>
      <c r="F891" s="137" t="s">
        <v>1240</v>
      </c>
      <c r="G891" s="190" t="s">
        <v>781</v>
      </c>
      <c r="H891" s="141">
        <v>45275</v>
      </c>
      <c r="I891" s="133" t="s">
        <v>1241</v>
      </c>
      <c r="J891" s="151" t="s">
        <v>1242</v>
      </c>
      <c r="K891" s="112" t="s">
        <v>40</v>
      </c>
      <c r="L891" s="115" t="s">
        <v>41</v>
      </c>
      <c r="M891" s="33" t="s">
        <v>42</v>
      </c>
      <c r="N891" s="34" t="s">
        <v>43</v>
      </c>
      <c r="O891" s="121" t="s">
        <v>44</v>
      </c>
      <c r="P891" s="121"/>
      <c r="Q891" s="124"/>
    </row>
    <row r="892" spans="1:17" ht="45" x14ac:dyDescent="0.25">
      <c r="A892" s="143"/>
      <c r="B892" s="144"/>
      <c r="C892" s="145"/>
      <c r="D892" s="188"/>
      <c r="E892" s="185"/>
      <c r="F892" s="148"/>
      <c r="G892" s="191"/>
      <c r="H892" s="150"/>
      <c r="I892" s="146"/>
      <c r="J892" s="152"/>
      <c r="K892" s="113"/>
      <c r="L892" s="116"/>
      <c r="M892" s="41" t="s">
        <v>45</v>
      </c>
      <c r="N892" s="42" t="s">
        <v>46</v>
      </c>
      <c r="O892" s="122"/>
      <c r="P892" s="122"/>
      <c r="Q892" s="125"/>
    </row>
    <row r="893" spans="1:17" ht="30.75" thickBot="1" x14ac:dyDescent="0.3">
      <c r="A893" s="128"/>
      <c r="B893" s="130"/>
      <c r="C893" s="132"/>
      <c r="D893" s="189"/>
      <c r="E893" s="186"/>
      <c r="F893" s="138"/>
      <c r="G893" s="192"/>
      <c r="H893" s="142"/>
      <c r="I893" s="134"/>
      <c r="J893" s="153"/>
      <c r="K893" s="114"/>
      <c r="L893" s="117"/>
      <c r="M893" s="46" t="s">
        <v>47</v>
      </c>
      <c r="N893" s="47" t="s">
        <v>48</v>
      </c>
      <c r="O893" s="123"/>
      <c r="P893" s="123"/>
      <c r="Q893" s="126"/>
    </row>
    <row r="894" spans="1:17" s="36" customFormat="1" ht="61.5" customHeight="1" thickBot="1" x14ac:dyDescent="0.3">
      <c r="A894" s="76">
        <v>199</v>
      </c>
      <c r="B894" s="77" t="s">
        <v>12</v>
      </c>
      <c r="C894" s="78" t="s">
        <v>13</v>
      </c>
      <c r="D894" s="79" t="s">
        <v>14</v>
      </c>
      <c r="E894" s="89" t="s">
        <v>15</v>
      </c>
      <c r="F894" s="80" t="s">
        <v>1245</v>
      </c>
      <c r="G894" s="90" t="s">
        <v>17</v>
      </c>
      <c r="H894" s="82">
        <v>45275</v>
      </c>
      <c r="I894" s="79" t="s">
        <v>1247</v>
      </c>
      <c r="J894" s="91" t="s">
        <v>1246</v>
      </c>
      <c r="K894" s="54" t="s">
        <v>575</v>
      </c>
      <c r="L894" s="72" t="s">
        <v>576</v>
      </c>
      <c r="M894" s="56" t="s">
        <v>1243</v>
      </c>
      <c r="N894" s="57" t="s">
        <v>1244</v>
      </c>
      <c r="O894" s="70" t="s">
        <v>536</v>
      </c>
      <c r="P894" s="70"/>
      <c r="Q894" s="110"/>
    </row>
    <row r="895" spans="1:17" s="36" customFormat="1" ht="27.6" customHeight="1" x14ac:dyDescent="0.25">
      <c r="A895" s="127">
        <v>200</v>
      </c>
      <c r="B895" s="129" t="s">
        <v>12</v>
      </c>
      <c r="C895" s="131" t="s">
        <v>13</v>
      </c>
      <c r="D895" s="187" t="s">
        <v>14</v>
      </c>
      <c r="E895" s="193" t="s">
        <v>15</v>
      </c>
      <c r="F895" s="137" t="s">
        <v>1248</v>
      </c>
      <c r="G895" s="190" t="s">
        <v>17</v>
      </c>
      <c r="H895" s="141">
        <v>45275</v>
      </c>
      <c r="I895" s="133" t="s">
        <v>1253</v>
      </c>
      <c r="J895" s="151" t="s">
        <v>1249</v>
      </c>
      <c r="K895" s="112" t="s">
        <v>125</v>
      </c>
      <c r="L895" s="115" t="s">
        <v>126</v>
      </c>
      <c r="M895" s="33" t="s">
        <v>133</v>
      </c>
      <c r="N895" s="34" t="s">
        <v>134</v>
      </c>
      <c r="O895" s="121" t="s">
        <v>869</v>
      </c>
      <c r="P895" s="121"/>
      <c r="Q895" s="124"/>
    </row>
    <row r="896" spans="1:17" ht="13.7" customHeight="1" x14ac:dyDescent="0.25">
      <c r="A896" s="143"/>
      <c r="B896" s="144"/>
      <c r="C896" s="145"/>
      <c r="D896" s="188"/>
      <c r="E896" s="194"/>
      <c r="F896" s="148"/>
      <c r="G896" s="191"/>
      <c r="H896" s="150"/>
      <c r="I896" s="146"/>
      <c r="J896" s="152"/>
      <c r="K896" s="113"/>
      <c r="L896" s="116"/>
      <c r="M896" s="41" t="s">
        <v>135</v>
      </c>
      <c r="N896" s="42" t="s">
        <v>136</v>
      </c>
      <c r="O896" s="122"/>
      <c r="P896" s="122"/>
      <c r="Q896" s="125"/>
    </row>
    <row r="897" spans="1:17" ht="14.45" customHeight="1" x14ac:dyDescent="0.25">
      <c r="A897" s="143"/>
      <c r="B897" s="144"/>
      <c r="C897" s="145"/>
      <c r="D897" s="188"/>
      <c r="E897" s="194"/>
      <c r="F897" s="148"/>
      <c r="G897" s="191"/>
      <c r="H897" s="150"/>
      <c r="I897" s="146"/>
      <c r="J897" s="152"/>
      <c r="K897" s="113"/>
      <c r="L897" s="116"/>
      <c r="M897" s="41" t="s">
        <v>137</v>
      </c>
      <c r="N897" s="42" t="s">
        <v>138</v>
      </c>
      <c r="O897" s="122"/>
      <c r="P897" s="122"/>
      <c r="Q897" s="125"/>
    </row>
    <row r="898" spans="1:17" ht="45" x14ac:dyDescent="0.25">
      <c r="A898" s="143"/>
      <c r="B898" s="144"/>
      <c r="C898" s="145"/>
      <c r="D898" s="188"/>
      <c r="E898" s="194"/>
      <c r="F898" s="148"/>
      <c r="G898" s="191"/>
      <c r="H898" s="150"/>
      <c r="I898" s="146"/>
      <c r="J898" s="152"/>
      <c r="K898" s="113"/>
      <c r="L898" s="116"/>
      <c r="M898" s="41" t="s">
        <v>139</v>
      </c>
      <c r="N898" s="42" t="s">
        <v>140</v>
      </c>
      <c r="O898" s="122"/>
      <c r="P898" s="122"/>
      <c r="Q898" s="125"/>
    </row>
    <row r="899" spans="1:17" ht="30.75" thickBot="1" x14ac:dyDescent="0.3">
      <c r="A899" s="128"/>
      <c r="B899" s="130"/>
      <c r="C899" s="132"/>
      <c r="D899" s="189"/>
      <c r="E899" s="195"/>
      <c r="F899" s="138"/>
      <c r="G899" s="192"/>
      <c r="H899" s="142"/>
      <c r="I899" s="134"/>
      <c r="J899" s="153"/>
      <c r="K899" s="114"/>
      <c r="L899" s="117"/>
      <c r="M899" s="46" t="s">
        <v>127</v>
      </c>
      <c r="N899" s="47" t="s">
        <v>128</v>
      </c>
      <c r="O899" s="123"/>
      <c r="P899" s="123"/>
      <c r="Q899" s="126"/>
    </row>
    <row r="900" spans="1:17" s="36" customFormat="1" ht="27.6" customHeight="1" x14ac:dyDescent="0.25">
      <c r="A900" s="127">
        <v>201</v>
      </c>
      <c r="B900" s="129" t="s">
        <v>12</v>
      </c>
      <c r="C900" s="131" t="s">
        <v>13</v>
      </c>
      <c r="D900" s="187" t="s">
        <v>14</v>
      </c>
      <c r="E900" s="193" t="s">
        <v>15</v>
      </c>
      <c r="F900" s="137" t="s">
        <v>1250</v>
      </c>
      <c r="G900" s="190" t="s">
        <v>17</v>
      </c>
      <c r="H900" s="141">
        <v>45275</v>
      </c>
      <c r="I900" s="133" t="s">
        <v>1252</v>
      </c>
      <c r="J900" s="151" t="s">
        <v>1251</v>
      </c>
      <c r="K900" s="112" t="s">
        <v>125</v>
      </c>
      <c r="L900" s="115" t="s">
        <v>126</v>
      </c>
      <c r="M900" s="33" t="s">
        <v>133</v>
      </c>
      <c r="N900" s="34" t="s">
        <v>134</v>
      </c>
      <c r="O900" s="121" t="s">
        <v>869</v>
      </c>
      <c r="P900" s="121"/>
      <c r="Q900" s="124"/>
    </row>
    <row r="901" spans="1:17" ht="13.7" customHeight="1" x14ac:dyDescent="0.25">
      <c r="A901" s="143"/>
      <c r="B901" s="144"/>
      <c r="C901" s="145"/>
      <c r="D901" s="188"/>
      <c r="E901" s="194"/>
      <c r="F901" s="148"/>
      <c r="G901" s="191"/>
      <c r="H901" s="150"/>
      <c r="I901" s="146"/>
      <c r="J901" s="152"/>
      <c r="K901" s="113"/>
      <c r="L901" s="116"/>
      <c r="M901" s="41" t="s">
        <v>135</v>
      </c>
      <c r="N901" s="42" t="s">
        <v>136</v>
      </c>
      <c r="O901" s="122"/>
      <c r="P901" s="122"/>
      <c r="Q901" s="125"/>
    </row>
    <row r="902" spans="1:17" ht="14.45" customHeight="1" x14ac:dyDescent="0.25">
      <c r="A902" s="143"/>
      <c r="B902" s="144"/>
      <c r="C902" s="145"/>
      <c r="D902" s="188"/>
      <c r="E902" s="194"/>
      <c r="F902" s="148"/>
      <c r="G902" s="191"/>
      <c r="H902" s="150"/>
      <c r="I902" s="146"/>
      <c r="J902" s="152"/>
      <c r="K902" s="113"/>
      <c r="L902" s="116"/>
      <c r="M902" s="41" t="s">
        <v>137</v>
      </c>
      <c r="N902" s="42" t="s">
        <v>138</v>
      </c>
      <c r="O902" s="122"/>
      <c r="P902" s="122"/>
      <c r="Q902" s="125"/>
    </row>
    <row r="903" spans="1:17" ht="45" x14ac:dyDescent="0.25">
      <c r="A903" s="143"/>
      <c r="B903" s="144"/>
      <c r="C903" s="145"/>
      <c r="D903" s="188"/>
      <c r="E903" s="194"/>
      <c r="F903" s="148"/>
      <c r="G903" s="191"/>
      <c r="H903" s="150"/>
      <c r="I903" s="146"/>
      <c r="J903" s="152"/>
      <c r="K903" s="113"/>
      <c r="L903" s="116"/>
      <c r="M903" s="41" t="s">
        <v>139</v>
      </c>
      <c r="N903" s="42" t="s">
        <v>140</v>
      </c>
      <c r="O903" s="122"/>
      <c r="P903" s="122"/>
      <c r="Q903" s="125"/>
    </row>
    <row r="904" spans="1:17" ht="30.75" thickBot="1" x14ac:dyDescent="0.3">
      <c r="A904" s="128"/>
      <c r="B904" s="130"/>
      <c r="C904" s="132"/>
      <c r="D904" s="189"/>
      <c r="E904" s="195"/>
      <c r="F904" s="138"/>
      <c r="G904" s="192"/>
      <c r="H904" s="142"/>
      <c r="I904" s="134"/>
      <c r="J904" s="153"/>
      <c r="K904" s="114"/>
      <c r="L904" s="117"/>
      <c r="M904" s="46" t="s">
        <v>127</v>
      </c>
      <c r="N904" s="47" t="s">
        <v>128</v>
      </c>
      <c r="O904" s="123"/>
      <c r="P904" s="123"/>
      <c r="Q904" s="126"/>
    </row>
    <row r="905" spans="1:17" s="36" customFormat="1" ht="27.6" customHeight="1" x14ac:dyDescent="0.25">
      <c r="A905" s="127">
        <v>202</v>
      </c>
      <c r="B905" s="129" t="s">
        <v>12</v>
      </c>
      <c r="C905" s="131" t="s">
        <v>13</v>
      </c>
      <c r="D905" s="187" t="s">
        <v>14</v>
      </c>
      <c r="E905" s="184" t="s">
        <v>15</v>
      </c>
      <c r="F905" s="137" t="s">
        <v>1254</v>
      </c>
      <c r="G905" s="190" t="s">
        <v>17</v>
      </c>
      <c r="H905" s="141">
        <v>45275</v>
      </c>
      <c r="I905" s="133" t="s">
        <v>1256</v>
      </c>
      <c r="J905" s="151" t="s">
        <v>1255</v>
      </c>
      <c r="K905" s="112" t="s">
        <v>40</v>
      </c>
      <c r="L905" s="115" t="s">
        <v>41</v>
      </c>
      <c r="M905" s="33" t="s">
        <v>42</v>
      </c>
      <c r="N905" s="34" t="s">
        <v>43</v>
      </c>
      <c r="O905" s="121" t="s">
        <v>44</v>
      </c>
      <c r="P905" s="121"/>
      <c r="Q905" s="124"/>
    </row>
    <row r="906" spans="1:17" ht="45" x14ac:dyDescent="0.25">
      <c r="A906" s="143"/>
      <c r="B906" s="144"/>
      <c r="C906" s="145"/>
      <c r="D906" s="188"/>
      <c r="E906" s="185"/>
      <c r="F906" s="148"/>
      <c r="G906" s="191"/>
      <c r="H906" s="150"/>
      <c r="I906" s="146"/>
      <c r="J906" s="152"/>
      <c r="K906" s="113"/>
      <c r="L906" s="116"/>
      <c r="M906" s="41" t="s">
        <v>45</v>
      </c>
      <c r="N906" s="42" t="s">
        <v>46</v>
      </c>
      <c r="O906" s="122"/>
      <c r="P906" s="122"/>
      <c r="Q906" s="125"/>
    </row>
    <row r="907" spans="1:17" ht="30.75" thickBot="1" x14ac:dyDescent="0.3">
      <c r="A907" s="128"/>
      <c r="B907" s="130"/>
      <c r="C907" s="132"/>
      <c r="D907" s="189"/>
      <c r="E907" s="186"/>
      <c r="F907" s="138"/>
      <c r="G907" s="192"/>
      <c r="H907" s="142"/>
      <c r="I907" s="134"/>
      <c r="J907" s="153"/>
      <c r="K907" s="114"/>
      <c r="L907" s="117"/>
      <c r="M907" s="46" t="s">
        <v>47</v>
      </c>
      <c r="N907" s="47" t="s">
        <v>48</v>
      </c>
      <c r="O907" s="123"/>
      <c r="P907" s="123"/>
      <c r="Q907" s="126"/>
    </row>
    <row r="908" spans="1:17" s="36" customFormat="1" ht="27.6" customHeight="1" x14ac:dyDescent="0.25">
      <c r="A908" s="127">
        <v>203</v>
      </c>
      <c r="B908" s="129" t="s">
        <v>12</v>
      </c>
      <c r="C908" s="131" t="s">
        <v>13</v>
      </c>
      <c r="D908" s="187" t="s">
        <v>14</v>
      </c>
      <c r="E908" s="184" t="s">
        <v>15</v>
      </c>
      <c r="F908" s="137" t="s">
        <v>1257</v>
      </c>
      <c r="G908" s="190" t="s">
        <v>17</v>
      </c>
      <c r="H908" s="141">
        <v>45275</v>
      </c>
      <c r="I908" s="133" t="s">
        <v>1259</v>
      </c>
      <c r="J908" s="151" t="s">
        <v>1258</v>
      </c>
      <c r="K908" s="112" t="s">
        <v>40</v>
      </c>
      <c r="L908" s="115" t="s">
        <v>41</v>
      </c>
      <c r="M908" s="33" t="s">
        <v>42</v>
      </c>
      <c r="N908" s="34" t="s">
        <v>43</v>
      </c>
      <c r="O908" s="121" t="s">
        <v>44</v>
      </c>
      <c r="P908" s="121"/>
      <c r="Q908" s="124"/>
    </row>
    <row r="909" spans="1:17" ht="45" x14ac:dyDescent="0.25">
      <c r="A909" s="143"/>
      <c r="B909" s="144"/>
      <c r="C909" s="145"/>
      <c r="D909" s="188"/>
      <c r="E909" s="185"/>
      <c r="F909" s="148"/>
      <c r="G909" s="191"/>
      <c r="H909" s="150"/>
      <c r="I909" s="146"/>
      <c r="J909" s="152"/>
      <c r="K909" s="113"/>
      <c r="L909" s="116"/>
      <c r="M909" s="41" t="s">
        <v>45</v>
      </c>
      <c r="N909" s="42" t="s">
        <v>46</v>
      </c>
      <c r="O909" s="122"/>
      <c r="P909" s="122"/>
      <c r="Q909" s="125"/>
    </row>
    <row r="910" spans="1:17" ht="30.75" thickBot="1" x14ac:dyDescent="0.3">
      <c r="A910" s="128"/>
      <c r="B910" s="130"/>
      <c r="C910" s="132"/>
      <c r="D910" s="189"/>
      <c r="E910" s="186"/>
      <c r="F910" s="138"/>
      <c r="G910" s="192"/>
      <c r="H910" s="142"/>
      <c r="I910" s="134"/>
      <c r="J910" s="153"/>
      <c r="K910" s="114"/>
      <c r="L910" s="117"/>
      <c r="M910" s="46" t="s">
        <v>47</v>
      </c>
      <c r="N910" s="47" t="s">
        <v>48</v>
      </c>
      <c r="O910" s="123"/>
      <c r="P910" s="123"/>
      <c r="Q910" s="126"/>
    </row>
    <row r="911" spans="1:17" s="36" customFormat="1" ht="27.6" customHeight="1" x14ac:dyDescent="0.25">
      <c r="A911" s="127">
        <v>204</v>
      </c>
      <c r="B911" s="129" t="s">
        <v>12</v>
      </c>
      <c r="C911" s="131" t="s">
        <v>13</v>
      </c>
      <c r="D911" s="187" t="s">
        <v>14</v>
      </c>
      <c r="E911" s="184" t="s">
        <v>15</v>
      </c>
      <c r="F911" s="137" t="s">
        <v>1260</v>
      </c>
      <c r="G911" s="190" t="s">
        <v>17</v>
      </c>
      <c r="H911" s="141">
        <v>45275</v>
      </c>
      <c r="I911" s="133" t="s">
        <v>1261</v>
      </c>
      <c r="J911" s="151" t="s">
        <v>1262</v>
      </c>
      <c r="K911" s="112" t="s">
        <v>40</v>
      </c>
      <c r="L911" s="115" t="s">
        <v>41</v>
      </c>
      <c r="M911" s="33" t="s">
        <v>42</v>
      </c>
      <c r="N911" s="34" t="s">
        <v>43</v>
      </c>
      <c r="O911" s="121" t="s">
        <v>44</v>
      </c>
      <c r="P911" s="121"/>
      <c r="Q911" s="124"/>
    </row>
    <row r="912" spans="1:17" ht="45" x14ac:dyDescent="0.25">
      <c r="A912" s="143"/>
      <c r="B912" s="144"/>
      <c r="C912" s="145"/>
      <c r="D912" s="188"/>
      <c r="E912" s="185"/>
      <c r="F912" s="148"/>
      <c r="G912" s="191"/>
      <c r="H912" s="150"/>
      <c r="I912" s="146"/>
      <c r="J912" s="152"/>
      <c r="K912" s="113"/>
      <c r="L912" s="116"/>
      <c r="M912" s="41" t="s">
        <v>45</v>
      </c>
      <c r="N912" s="42" t="s">
        <v>46</v>
      </c>
      <c r="O912" s="122"/>
      <c r="P912" s="122"/>
      <c r="Q912" s="125"/>
    </row>
    <row r="913" spans="1:17" ht="30.75" thickBot="1" x14ac:dyDescent="0.3">
      <c r="A913" s="128"/>
      <c r="B913" s="130"/>
      <c r="C913" s="132"/>
      <c r="D913" s="189"/>
      <c r="E913" s="186"/>
      <c r="F913" s="138"/>
      <c r="G913" s="192"/>
      <c r="H913" s="142"/>
      <c r="I913" s="134"/>
      <c r="J913" s="153"/>
      <c r="K913" s="114"/>
      <c r="L913" s="117"/>
      <c r="M913" s="46" t="s">
        <v>47</v>
      </c>
      <c r="N913" s="47" t="s">
        <v>48</v>
      </c>
      <c r="O913" s="123"/>
      <c r="P913" s="123"/>
      <c r="Q913" s="126"/>
    </row>
    <row r="914" spans="1:17" s="36" customFormat="1" ht="45.95" customHeight="1" x14ac:dyDescent="0.25">
      <c r="A914" s="127">
        <v>205</v>
      </c>
      <c r="B914" s="129" t="s">
        <v>12</v>
      </c>
      <c r="C914" s="131" t="s">
        <v>13</v>
      </c>
      <c r="D914" s="187" t="s">
        <v>14</v>
      </c>
      <c r="E914" s="184" t="s">
        <v>15</v>
      </c>
      <c r="F914" s="137" t="s">
        <v>1263</v>
      </c>
      <c r="G914" s="190" t="s">
        <v>781</v>
      </c>
      <c r="H914" s="141">
        <v>45275</v>
      </c>
      <c r="I914" s="133" t="s">
        <v>1265</v>
      </c>
      <c r="J914" s="151" t="s">
        <v>1264</v>
      </c>
      <c r="K914" s="112" t="s">
        <v>40</v>
      </c>
      <c r="L914" s="115" t="s">
        <v>41</v>
      </c>
      <c r="M914" s="33" t="s">
        <v>45</v>
      </c>
      <c r="N914" s="34" t="s">
        <v>46</v>
      </c>
      <c r="O914" s="121" t="s">
        <v>61</v>
      </c>
      <c r="P914" s="121"/>
      <c r="Q914" s="124"/>
    </row>
    <row r="915" spans="1:17" ht="21.75" customHeight="1" thickBot="1" x14ac:dyDescent="0.3">
      <c r="A915" s="128"/>
      <c r="B915" s="130"/>
      <c r="C915" s="132"/>
      <c r="D915" s="189"/>
      <c r="E915" s="186"/>
      <c r="F915" s="138"/>
      <c r="G915" s="192"/>
      <c r="H915" s="142"/>
      <c r="I915" s="134"/>
      <c r="J915" s="153"/>
      <c r="K915" s="114"/>
      <c r="L915" s="117"/>
      <c r="M915" s="46" t="s">
        <v>62</v>
      </c>
      <c r="N915" s="47" t="s">
        <v>63</v>
      </c>
      <c r="O915" s="123"/>
      <c r="P915" s="123"/>
      <c r="Q915" s="126"/>
    </row>
    <row r="916" spans="1:17" s="36" customFormat="1" ht="27.6" customHeight="1" x14ac:dyDescent="0.25">
      <c r="A916" s="127">
        <v>206</v>
      </c>
      <c r="B916" s="129" t="s">
        <v>12</v>
      </c>
      <c r="C916" s="131" t="s">
        <v>13</v>
      </c>
      <c r="D916" s="187" t="s">
        <v>14</v>
      </c>
      <c r="E916" s="184" t="s">
        <v>15</v>
      </c>
      <c r="F916" s="137" t="s">
        <v>1266</v>
      </c>
      <c r="G916" s="190" t="s">
        <v>17</v>
      </c>
      <c r="H916" s="141">
        <v>45275</v>
      </c>
      <c r="I916" s="133" t="s">
        <v>1267</v>
      </c>
      <c r="J916" s="151" t="s">
        <v>1268</v>
      </c>
      <c r="K916" s="112" t="s">
        <v>40</v>
      </c>
      <c r="L916" s="115" t="s">
        <v>41</v>
      </c>
      <c r="M916" s="33" t="s">
        <v>42</v>
      </c>
      <c r="N916" s="34" t="s">
        <v>43</v>
      </c>
      <c r="O916" s="121" t="s">
        <v>44</v>
      </c>
      <c r="P916" s="121"/>
      <c r="Q916" s="124"/>
    </row>
    <row r="917" spans="1:17" ht="45" x14ac:dyDescent="0.25">
      <c r="A917" s="143"/>
      <c r="B917" s="144"/>
      <c r="C917" s="145"/>
      <c r="D917" s="188"/>
      <c r="E917" s="185"/>
      <c r="F917" s="148"/>
      <c r="G917" s="191"/>
      <c r="H917" s="150"/>
      <c r="I917" s="146"/>
      <c r="J917" s="152"/>
      <c r="K917" s="113"/>
      <c r="L917" s="116"/>
      <c r="M917" s="41" t="s">
        <v>45</v>
      </c>
      <c r="N917" s="42" t="s">
        <v>46</v>
      </c>
      <c r="O917" s="122"/>
      <c r="P917" s="122"/>
      <c r="Q917" s="125"/>
    </row>
    <row r="918" spans="1:17" ht="30.75" thickBot="1" x14ac:dyDescent="0.3">
      <c r="A918" s="128"/>
      <c r="B918" s="130"/>
      <c r="C918" s="132"/>
      <c r="D918" s="189"/>
      <c r="E918" s="186"/>
      <c r="F918" s="138"/>
      <c r="G918" s="192"/>
      <c r="H918" s="142"/>
      <c r="I918" s="134"/>
      <c r="J918" s="153"/>
      <c r="K918" s="114"/>
      <c r="L918" s="117"/>
      <c r="M918" s="46" t="s">
        <v>47</v>
      </c>
      <c r="N918" s="47" t="s">
        <v>48</v>
      </c>
      <c r="O918" s="123"/>
      <c r="P918" s="123"/>
      <c r="Q918" s="126"/>
    </row>
    <row r="919" spans="1:17" s="36" customFormat="1" ht="27.6" customHeight="1" x14ac:dyDescent="0.25">
      <c r="A919" s="127">
        <v>207</v>
      </c>
      <c r="B919" s="129" t="s">
        <v>12</v>
      </c>
      <c r="C919" s="131" t="s">
        <v>13</v>
      </c>
      <c r="D919" s="187" t="s">
        <v>14</v>
      </c>
      <c r="E919" s="184" t="s">
        <v>15</v>
      </c>
      <c r="F919" s="137" t="s">
        <v>1269</v>
      </c>
      <c r="G919" s="190" t="s">
        <v>17</v>
      </c>
      <c r="H919" s="141">
        <v>45275</v>
      </c>
      <c r="I919" s="133" t="s">
        <v>1270</v>
      </c>
      <c r="J919" s="151" t="s">
        <v>1271</v>
      </c>
      <c r="K919" s="112" t="s">
        <v>40</v>
      </c>
      <c r="L919" s="115" t="s">
        <v>41</v>
      </c>
      <c r="M919" s="33" t="s">
        <v>42</v>
      </c>
      <c r="N919" s="34" t="s">
        <v>43</v>
      </c>
      <c r="O919" s="121" t="s">
        <v>44</v>
      </c>
      <c r="P919" s="121"/>
      <c r="Q919" s="124"/>
    </row>
    <row r="920" spans="1:17" ht="45" x14ac:dyDescent="0.25">
      <c r="A920" s="143"/>
      <c r="B920" s="144"/>
      <c r="C920" s="145"/>
      <c r="D920" s="188"/>
      <c r="E920" s="185"/>
      <c r="F920" s="148"/>
      <c r="G920" s="191"/>
      <c r="H920" s="150"/>
      <c r="I920" s="146"/>
      <c r="J920" s="152"/>
      <c r="K920" s="113"/>
      <c r="L920" s="116"/>
      <c r="M920" s="41" t="s">
        <v>45</v>
      </c>
      <c r="N920" s="42" t="s">
        <v>46</v>
      </c>
      <c r="O920" s="122"/>
      <c r="P920" s="122"/>
      <c r="Q920" s="125"/>
    </row>
    <row r="921" spans="1:17" ht="30.75" thickBot="1" x14ac:dyDescent="0.3">
      <c r="A921" s="128"/>
      <c r="B921" s="130"/>
      <c r="C921" s="132"/>
      <c r="D921" s="189"/>
      <c r="E921" s="186"/>
      <c r="F921" s="138"/>
      <c r="G921" s="192"/>
      <c r="H921" s="142"/>
      <c r="I921" s="134"/>
      <c r="J921" s="153"/>
      <c r="K921" s="114"/>
      <c r="L921" s="117"/>
      <c r="M921" s="46" t="s">
        <v>47</v>
      </c>
      <c r="N921" s="47" t="s">
        <v>48</v>
      </c>
      <c r="O921" s="123"/>
      <c r="P921" s="123"/>
      <c r="Q921" s="126"/>
    </row>
    <row r="922" spans="1:17" s="36" customFormat="1" ht="27.6" customHeight="1" x14ac:dyDescent="0.25">
      <c r="A922" s="127">
        <v>208</v>
      </c>
      <c r="B922" s="129" t="s">
        <v>12</v>
      </c>
      <c r="C922" s="131" t="s">
        <v>13</v>
      </c>
      <c r="D922" s="187" t="s">
        <v>14</v>
      </c>
      <c r="E922" s="184" t="s">
        <v>15</v>
      </c>
      <c r="F922" s="137" t="s">
        <v>1272</v>
      </c>
      <c r="G922" s="190" t="s">
        <v>17</v>
      </c>
      <c r="H922" s="141">
        <v>45275</v>
      </c>
      <c r="I922" s="133" t="s">
        <v>1273</v>
      </c>
      <c r="J922" s="151" t="s">
        <v>1274</v>
      </c>
      <c r="K922" s="112" t="s">
        <v>40</v>
      </c>
      <c r="L922" s="115" t="s">
        <v>41</v>
      </c>
      <c r="M922" s="33" t="s">
        <v>42</v>
      </c>
      <c r="N922" s="34" t="s">
        <v>43</v>
      </c>
      <c r="O922" s="121" t="s">
        <v>44</v>
      </c>
      <c r="P922" s="121"/>
      <c r="Q922" s="124"/>
    </row>
    <row r="923" spans="1:17" ht="45" x14ac:dyDescent="0.25">
      <c r="A923" s="143"/>
      <c r="B923" s="144"/>
      <c r="C923" s="145"/>
      <c r="D923" s="188"/>
      <c r="E923" s="185"/>
      <c r="F923" s="148"/>
      <c r="G923" s="191"/>
      <c r="H923" s="150"/>
      <c r="I923" s="146"/>
      <c r="J923" s="152"/>
      <c r="K923" s="113"/>
      <c r="L923" s="116"/>
      <c r="M923" s="41" t="s">
        <v>45</v>
      </c>
      <c r="N923" s="42" t="s">
        <v>46</v>
      </c>
      <c r="O923" s="122"/>
      <c r="P923" s="122"/>
      <c r="Q923" s="125"/>
    </row>
    <row r="924" spans="1:17" ht="30.75" thickBot="1" x14ac:dyDescent="0.3">
      <c r="A924" s="128"/>
      <c r="B924" s="130"/>
      <c r="C924" s="132"/>
      <c r="D924" s="189"/>
      <c r="E924" s="186"/>
      <c r="F924" s="138"/>
      <c r="G924" s="192"/>
      <c r="H924" s="142"/>
      <c r="I924" s="134"/>
      <c r="J924" s="153"/>
      <c r="K924" s="114"/>
      <c r="L924" s="117"/>
      <c r="M924" s="46" t="s">
        <v>47</v>
      </c>
      <c r="N924" s="47" t="s">
        <v>48</v>
      </c>
      <c r="O924" s="123"/>
      <c r="P924" s="123"/>
      <c r="Q924" s="126"/>
    </row>
    <row r="925" spans="1:17" s="36" customFormat="1" ht="27.6" customHeight="1" x14ac:dyDescent="0.25">
      <c r="A925" s="127">
        <v>209</v>
      </c>
      <c r="B925" s="129" t="s">
        <v>12</v>
      </c>
      <c r="C925" s="131" t="s">
        <v>13</v>
      </c>
      <c r="D925" s="187" t="s">
        <v>14</v>
      </c>
      <c r="E925" s="184" t="s">
        <v>15</v>
      </c>
      <c r="F925" s="137" t="s">
        <v>1275</v>
      </c>
      <c r="G925" s="190" t="s">
        <v>17</v>
      </c>
      <c r="H925" s="141">
        <v>45275</v>
      </c>
      <c r="I925" s="133" t="s">
        <v>1277</v>
      </c>
      <c r="J925" s="151" t="s">
        <v>1276</v>
      </c>
      <c r="K925" s="112" t="s">
        <v>40</v>
      </c>
      <c r="L925" s="115" t="s">
        <v>41</v>
      </c>
      <c r="M925" s="33" t="s">
        <v>42</v>
      </c>
      <c r="N925" s="34" t="s">
        <v>43</v>
      </c>
      <c r="O925" s="121" t="s">
        <v>44</v>
      </c>
      <c r="P925" s="121"/>
      <c r="Q925" s="124"/>
    </row>
    <row r="926" spans="1:17" ht="45" x14ac:dyDescent="0.25">
      <c r="A926" s="143"/>
      <c r="B926" s="144"/>
      <c r="C926" s="145"/>
      <c r="D926" s="188"/>
      <c r="E926" s="185"/>
      <c r="F926" s="148"/>
      <c r="G926" s="191"/>
      <c r="H926" s="150"/>
      <c r="I926" s="146"/>
      <c r="J926" s="152"/>
      <c r="K926" s="113"/>
      <c r="L926" s="116"/>
      <c r="M926" s="41" t="s">
        <v>45</v>
      </c>
      <c r="N926" s="42" t="s">
        <v>46</v>
      </c>
      <c r="O926" s="122"/>
      <c r="P926" s="122"/>
      <c r="Q926" s="125"/>
    </row>
    <row r="927" spans="1:17" ht="30.75" thickBot="1" x14ac:dyDescent="0.3">
      <c r="A927" s="128"/>
      <c r="B927" s="130"/>
      <c r="C927" s="132"/>
      <c r="D927" s="189"/>
      <c r="E927" s="186"/>
      <c r="F927" s="138"/>
      <c r="G927" s="192"/>
      <c r="H927" s="142"/>
      <c r="I927" s="134"/>
      <c r="J927" s="153"/>
      <c r="K927" s="114"/>
      <c r="L927" s="117"/>
      <c r="M927" s="46" t="s">
        <v>47</v>
      </c>
      <c r="N927" s="47" t="s">
        <v>48</v>
      </c>
      <c r="O927" s="123"/>
      <c r="P927" s="123"/>
      <c r="Q927" s="126"/>
    </row>
    <row r="928" spans="1:17" s="36" customFormat="1" ht="27.6" customHeight="1" x14ac:dyDescent="0.25">
      <c r="A928" s="127">
        <v>210</v>
      </c>
      <c r="B928" s="129" t="s">
        <v>12</v>
      </c>
      <c r="C928" s="131" t="s">
        <v>13</v>
      </c>
      <c r="D928" s="187" t="s">
        <v>14</v>
      </c>
      <c r="E928" s="184" t="s">
        <v>15</v>
      </c>
      <c r="F928" s="137" t="s">
        <v>1278</v>
      </c>
      <c r="G928" s="190" t="s">
        <v>17</v>
      </c>
      <c r="H928" s="141">
        <v>45275</v>
      </c>
      <c r="I928" s="133" t="s">
        <v>1279</v>
      </c>
      <c r="J928" s="151" t="s">
        <v>1280</v>
      </c>
      <c r="K928" s="112" t="s">
        <v>40</v>
      </c>
      <c r="L928" s="115" t="s">
        <v>41</v>
      </c>
      <c r="M928" s="33" t="s">
        <v>42</v>
      </c>
      <c r="N928" s="34" t="s">
        <v>43</v>
      </c>
      <c r="O928" s="121" t="s">
        <v>44</v>
      </c>
      <c r="P928" s="121"/>
      <c r="Q928" s="124"/>
    </row>
    <row r="929" spans="1:17" ht="45" x14ac:dyDescent="0.25">
      <c r="A929" s="143"/>
      <c r="B929" s="144"/>
      <c r="C929" s="145"/>
      <c r="D929" s="188"/>
      <c r="E929" s="185"/>
      <c r="F929" s="148"/>
      <c r="G929" s="191"/>
      <c r="H929" s="150"/>
      <c r="I929" s="146"/>
      <c r="J929" s="152"/>
      <c r="K929" s="113"/>
      <c r="L929" s="116"/>
      <c r="M929" s="41" t="s">
        <v>45</v>
      </c>
      <c r="N929" s="42" t="s">
        <v>46</v>
      </c>
      <c r="O929" s="122"/>
      <c r="P929" s="122"/>
      <c r="Q929" s="125"/>
    </row>
    <row r="930" spans="1:17" ht="30.75" thickBot="1" x14ac:dyDescent="0.3">
      <c r="A930" s="128"/>
      <c r="B930" s="130"/>
      <c r="C930" s="132"/>
      <c r="D930" s="189"/>
      <c r="E930" s="186"/>
      <c r="F930" s="138"/>
      <c r="G930" s="192"/>
      <c r="H930" s="142"/>
      <c r="I930" s="134"/>
      <c r="J930" s="153"/>
      <c r="K930" s="114"/>
      <c r="L930" s="117"/>
      <c r="M930" s="46" t="s">
        <v>47</v>
      </c>
      <c r="N930" s="47" t="s">
        <v>48</v>
      </c>
      <c r="O930" s="123"/>
      <c r="P930" s="123"/>
      <c r="Q930" s="126"/>
    </row>
    <row r="931" spans="1:17" s="36" customFormat="1" ht="27.6" customHeight="1" x14ac:dyDescent="0.25">
      <c r="A931" s="127">
        <v>211</v>
      </c>
      <c r="B931" s="129" t="s">
        <v>12</v>
      </c>
      <c r="C931" s="131" t="s">
        <v>13</v>
      </c>
      <c r="D931" s="187" t="s">
        <v>14</v>
      </c>
      <c r="E931" s="184" t="s">
        <v>15</v>
      </c>
      <c r="F931" s="137" t="s">
        <v>1281</v>
      </c>
      <c r="G931" s="190" t="s">
        <v>17</v>
      </c>
      <c r="H931" s="141">
        <v>45275</v>
      </c>
      <c r="I931" s="133" t="s">
        <v>1283</v>
      </c>
      <c r="J931" s="151" t="s">
        <v>1282</v>
      </c>
      <c r="K931" s="112" t="s">
        <v>40</v>
      </c>
      <c r="L931" s="115" t="s">
        <v>41</v>
      </c>
      <c r="M931" s="33" t="s">
        <v>42</v>
      </c>
      <c r="N931" s="34" t="s">
        <v>43</v>
      </c>
      <c r="O931" s="121" t="s">
        <v>44</v>
      </c>
      <c r="P931" s="121"/>
      <c r="Q931" s="124"/>
    </row>
    <row r="932" spans="1:17" ht="45" x14ac:dyDescent="0.25">
      <c r="A932" s="143"/>
      <c r="B932" s="144"/>
      <c r="C932" s="145"/>
      <c r="D932" s="188"/>
      <c r="E932" s="185"/>
      <c r="F932" s="148"/>
      <c r="G932" s="191"/>
      <c r="H932" s="150"/>
      <c r="I932" s="146"/>
      <c r="J932" s="152"/>
      <c r="K932" s="113"/>
      <c r="L932" s="116"/>
      <c r="M932" s="41" t="s">
        <v>45</v>
      </c>
      <c r="N932" s="42" t="s">
        <v>46</v>
      </c>
      <c r="O932" s="122"/>
      <c r="P932" s="122"/>
      <c r="Q932" s="125"/>
    </row>
    <row r="933" spans="1:17" ht="30.75" thickBot="1" x14ac:dyDescent="0.3">
      <c r="A933" s="128"/>
      <c r="B933" s="130"/>
      <c r="C933" s="132"/>
      <c r="D933" s="189"/>
      <c r="E933" s="186"/>
      <c r="F933" s="138"/>
      <c r="G933" s="192"/>
      <c r="H933" s="142"/>
      <c r="I933" s="134"/>
      <c r="J933" s="153"/>
      <c r="K933" s="114"/>
      <c r="L933" s="117"/>
      <c r="M933" s="46" t="s">
        <v>47</v>
      </c>
      <c r="N933" s="47" t="s">
        <v>48</v>
      </c>
      <c r="O933" s="123"/>
      <c r="P933" s="123"/>
      <c r="Q933" s="126"/>
    </row>
    <row r="934" spans="1:17" s="36" customFormat="1" ht="27.6" customHeight="1" x14ac:dyDescent="0.25">
      <c r="A934" s="127">
        <v>212</v>
      </c>
      <c r="B934" s="129" t="s">
        <v>12</v>
      </c>
      <c r="C934" s="131" t="s">
        <v>13</v>
      </c>
      <c r="D934" s="187" t="s">
        <v>14</v>
      </c>
      <c r="E934" s="184" t="s">
        <v>15</v>
      </c>
      <c r="F934" s="137" t="s">
        <v>1284</v>
      </c>
      <c r="G934" s="190" t="s">
        <v>17</v>
      </c>
      <c r="H934" s="141">
        <v>45275</v>
      </c>
      <c r="I934" s="133" t="s">
        <v>1286</v>
      </c>
      <c r="J934" s="151" t="s">
        <v>1285</v>
      </c>
      <c r="K934" s="112" t="s">
        <v>40</v>
      </c>
      <c r="L934" s="115" t="s">
        <v>41</v>
      </c>
      <c r="M934" s="33" t="s">
        <v>42</v>
      </c>
      <c r="N934" s="34" t="s">
        <v>43</v>
      </c>
      <c r="O934" s="121" t="s">
        <v>44</v>
      </c>
      <c r="P934" s="121"/>
      <c r="Q934" s="124"/>
    </row>
    <row r="935" spans="1:17" ht="45" x14ac:dyDescent="0.25">
      <c r="A935" s="143"/>
      <c r="B935" s="144"/>
      <c r="C935" s="145"/>
      <c r="D935" s="188"/>
      <c r="E935" s="185"/>
      <c r="F935" s="148"/>
      <c r="G935" s="191"/>
      <c r="H935" s="150"/>
      <c r="I935" s="146"/>
      <c r="J935" s="152"/>
      <c r="K935" s="113"/>
      <c r="L935" s="116"/>
      <c r="M935" s="41" t="s">
        <v>45</v>
      </c>
      <c r="N935" s="42" t="s">
        <v>46</v>
      </c>
      <c r="O935" s="122"/>
      <c r="P935" s="122"/>
      <c r="Q935" s="125"/>
    </row>
    <row r="936" spans="1:17" ht="30.75" thickBot="1" x14ac:dyDescent="0.3">
      <c r="A936" s="128"/>
      <c r="B936" s="130"/>
      <c r="C936" s="132"/>
      <c r="D936" s="189"/>
      <c r="E936" s="186"/>
      <c r="F936" s="138"/>
      <c r="G936" s="192"/>
      <c r="H936" s="142"/>
      <c r="I936" s="134"/>
      <c r="J936" s="153"/>
      <c r="K936" s="114"/>
      <c r="L936" s="117"/>
      <c r="M936" s="46" t="s">
        <v>47</v>
      </c>
      <c r="N936" s="47" t="s">
        <v>48</v>
      </c>
      <c r="O936" s="123"/>
      <c r="P936" s="123"/>
      <c r="Q936" s="126"/>
    </row>
    <row r="937" spans="1:17" s="36" customFormat="1" ht="27.6" customHeight="1" x14ac:dyDescent="0.25">
      <c r="A937" s="127">
        <v>213</v>
      </c>
      <c r="B937" s="129" t="s">
        <v>12</v>
      </c>
      <c r="C937" s="131" t="s">
        <v>13</v>
      </c>
      <c r="D937" s="187" t="s">
        <v>14</v>
      </c>
      <c r="E937" s="184" t="s">
        <v>15</v>
      </c>
      <c r="F937" s="137" t="s">
        <v>1287</v>
      </c>
      <c r="G937" s="190" t="s">
        <v>17</v>
      </c>
      <c r="H937" s="141">
        <v>45275</v>
      </c>
      <c r="I937" s="133" t="s">
        <v>1288</v>
      </c>
      <c r="J937" s="151" t="s">
        <v>1289</v>
      </c>
      <c r="K937" s="112" t="s">
        <v>40</v>
      </c>
      <c r="L937" s="115" t="s">
        <v>41</v>
      </c>
      <c r="M937" s="33" t="s">
        <v>42</v>
      </c>
      <c r="N937" s="34" t="s">
        <v>43</v>
      </c>
      <c r="O937" s="121" t="s">
        <v>44</v>
      </c>
      <c r="P937" s="121"/>
      <c r="Q937" s="124"/>
    </row>
    <row r="938" spans="1:17" ht="45" x14ac:dyDescent="0.25">
      <c r="A938" s="143"/>
      <c r="B938" s="144"/>
      <c r="C938" s="145"/>
      <c r="D938" s="188"/>
      <c r="E938" s="185"/>
      <c r="F938" s="148"/>
      <c r="G938" s="191"/>
      <c r="H938" s="150"/>
      <c r="I938" s="146"/>
      <c r="J938" s="152"/>
      <c r="K938" s="113"/>
      <c r="L938" s="116"/>
      <c r="M938" s="41" t="s">
        <v>45</v>
      </c>
      <c r="N938" s="42" t="s">
        <v>46</v>
      </c>
      <c r="O938" s="122"/>
      <c r="P938" s="122"/>
      <c r="Q938" s="125"/>
    </row>
    <row r="939" spans="1:17" ht="30.75" thickBot="1" x14ac:dyDescent="0.3">
      <c r="A939" s="128"/>
      <c r="B939" s="130"/>
      <c r="C939" s="132"/>
      <c r="D939" s="189"/>
      <c r="E939" s="186"/>
      <c r="F939" s="138"/>
      <c r="G939" s="192"/>
      <c r="H939" s="142"/>
      <c r="I939" s="134"/>
      <c r="J939" s="153"/>
      <c r="K939" s="114"/>
      <c r="L939" s="117"/>
      <c r="M939" s="46" t="s">
        <v>47</v>
      </c>
      <c r="N939" s="47" t="s">
        <v>48</v>
      </c>
      <c r="O939" s="123"/>
      <c r="P939" s="123"/>
      <c r="Q939" s="126"/>
    </row>
    <row r="940" spans="1:17" s="36" customFormat="1" ht="14.1" customHeight="1" x14ac:dyDescent="0.25">
      <c r="A940" s="127">
        <v>214</v>
      </c>
      <c r="B940" s="129" t="s">
        <v>12</v>
      </c>
      <c r="C940" s="131" t="s">
        <v>13</v>
      </c>
      <c r="D940" s="187" t="s">
        <v>14</v>
      </c>
      <c r="E940" s="184" t="s">
        <v>15</v>
      </c>
      <c r="F940" s="137" t="s">
        <v>1290</v>
      </c>
      <c r="G940" s="190" t="s">
        <v>781</v>
      </c>
      <c r="H940" s="141">
        <v>45275</v>
      </c>
      <c r="I940" s="133" t="s">
        <v>1291</v>
      </c>
      <c r="J940" s="151" t="s">
        <v>1292</v>
      </c>
      <c r="K940" s="112" t="s">
        <v>19</v>
      </c>
      <c r="L940" s="115" t="s">
        <v>20</v>
      </c>
      <c r="M940" s="33" t="s">
        <v>21</v>
      </c>
      <c r="N940" s="34" t="s">
        <v>22</v>
      </c>
      <c r="O940" s="121" t="s">
        <v>23</v>
      </c>
      <c r="P940" s="121"/>
      <c r="Q940" s="124"/>
    </row>
    <row r="941" spans="1:17" ht="13.7" customHeight="1" x14ac:dyDescent="0.25">
      <c r="A941" s="143"/>
      <c r="B941" s="144"/>
      <c r="C941" s="145"/>
      <c r="D941" s="188"/>
      <c r="E941" s="185"/>
      <c r="F941" s="148"/>
      <c r="G941" s="191"/>
      <c r="H941" s="150"/>
      <c r="I941" s="146"/>
      <c r="J941" s="152"/>
      <c r="K941" s="113"/>
      <c r="L941" s="116"/>
      <c r="M941" s="41" t="s">
        <v>24</v>
      </c>
      <c r="N941" s="42" t="s">
        <v>25</v>
      </c>
      <c r="O941" s="122"/>
      <c r="P941" s="122"/>
      <c r="Q941" s="125"/>
    </row>
    <row r="942" spans="1:17" ht="13.7" customHeight="1" x14ac:dyDescent="0.25">
      <c r="A942" s="143"/>
      <c r="B942" s="144"/>
      <c r="C942" s="145"/>
      <c r="D942" s="188"/>
      <c r="E942" s="185"/>
      <c r="F942" s="148"/>
      <c r="G942" s="191"/>
      <c r="H942" s="150"/>
      <c r="I942" s="146"/>
      <c r="J942" s="152"/>
      <c r="K942" s="113"/>
      <c r="L942" s="116"/>
      <c r="M942" s="41" t="s">
        <v>26</v>
      </c>
      <c r="N942" s="42" t="s">
        <v>27</v>
      </c>
      <c r="O942" s="122"/>
      <c r="P942" s="122"/>
      <c r="Q942" s="125"/>
    </row>
    <row r="943" spans="1:17" ht="13.7" customHeight="1" x14ac:dyDescent="0.25">
      <c r="A943" s="143"/>
      <c r="B943" s="144"/>
      <c r="C943" s="145"/>
      <c r="D943" s="188"/>
      <c r="E943" s="185"/>
      <c r="F943" s="148"/>
      <c r="G943" s="191"/>
      <c r="H943" s="150"/>
      <c r="I943" s="146"/>
      <c r="J943" s="152"/>
      <c r="K943" s="113"/>
      <c r="L943" s="116"/>
      <c r="M943" s="41" t="s">
        <v>28</v>
      </c>
      <c r="N943" s="44" t="s">
        <v>29</v>
      </c>
      <c r="O943" s="122"/>
      <c r="P943" s="122"/>
      <c r="Q943" s="125"/>
    </row>
    <row r="944" spans="1:17" ht="60.95" customHeight="1" x14ac:dyDescent="0.25">
      <c r="A944" s="143"/>
      <c r="B944" s="144"/>
      <c r="C944" s="145"/>
      <c r="D944" s="188"/>
      <c r="E944" s="185"/>
      <c r="F944" s="148"/>
      <c r="G944" s="191"/>
      <c r="H944" s="150"/>
      <c r="I944" s="146"/>
      <c r="J944" s="152"/>
      <c r="K944" s="113"/>
      <c r="L944" s="116"/>
      <c r="M944" s="41" t="s">
        <v>30</v>
      </c>
      <c r="N944" s="44" t="s">
        <v>31</v>
      </c>
      <c r="O944" s="122"/>
      <c r="P944" s="122"/>
      <c r="Q944" s="125"/>
    </row>
    <row r="945" spans="1:17" ht="13.7" customHeight="1" x14ac:dyDescent="0.25">
      <c r="A945" s="143"/>
      <c r="B945" s="144"/>
      <c r="C945" s="145"/>
      <c r="D945" s="188"/>
      <c r="E945" s="185"/>
      <c r="F945" s="148"/>
      <c r="G945" s="191"/>
      <c r="H945" s="150"/>
      <c r="I945" s="146"/>
      <c r="J945" s="152"/>
      <c r="K945" s="113"/>
      <c r="L945" s="116"/>
      <c r="M945" s="41" t="s">
        <v>32</v>
      </c>
      <c r="N945" s="42" t="s">
        <v>33</v>
      </c>
      <c r="O945" s="122"/>
      <c r="P945" s="122"/>
      <c r="Q945" s="125"/>
    </row>
    <row r="946" spans="1:17" ht="13.7" customHeight="1" x14ac:dyDescent="0.25">
      <c r="A946" s="143"/>
      <c r="B946" s="144"/>
      <c r="C946" s="145"/>
      <c r="D946" s="188"/>
      <c r="E946" s="185"/>
      <c r="F946" s="148"/>
      <c r="G946" s="191"/>
      <c r="H946" s="150"/>
      <c r="I946" s="146"/>
      <c r="J946" s="152"/>
      <c r="K946" s="113"/>
      <c r="L946" s="116"/>
      <c r="M946" s="41" t="s">
        <v>34</v>
      </c>
      <c r="N946" s="42" t="s">
        <v>35</v>
      </c>
      <c r="O946" s="122"/>
      <c r="P946" s="122"/>
      <c r="Q946" s="125"/>
    </row>
    <row r="947" spans="1:17" ht="13.7" customHeight="1" x14ac:dyDescent="0.25">
      <c r="A947" s="143"/>
      <c r="B947" s="144"/>
      <c r="C947" s="145"/>
      <c r="D947" s="188"/>
      <c r="E947" s="185"/>
      <c r="F947" s="148"/>
      <c r="G947" s="191"/>
      <c r="H947" s="150"/>
      <c r="I947" s="146"/>
      <c r="J947" s="152"/>
      <c r="K947" s="113"/>
      <c r="L947" s="116"/>
      <c r="M947" s="41" t="s">
        <v>36</v>
      </c>
      <c r="N947" s="42" t="s">
        <v>37</v>
      </c>
      <c r="O947" s="122"/>
      <c r="P947" s="122"/>
      <c r="Q947" s="125"/>
    </row>
    <row r="948" spans="1:17" ht="14.45" customHeight="1" thickBot="1" x14ac:dyDescent="0.3">
      <c r="A948" s="128"/>
      <c r="B948" s="130"/>
      <c r="C948" s="132"/>
      <c r="D948" s="189"/>
      <c r="E948" s="186"/>
      <c r="F948" s="138"/>
      <c r="G948" s="192"/>
      <c r="H948" s="142"/>
      <c r="I948" s="134"/>
      <c r="J948" s="153"/>
      <c r="K948" s="114"/>
      <c r="L948" s="117"/>
      <c r="M948" s="46" t="s">
        <v>38</v>
      </c>
      <c r="N948" s="47" t="s">
        <v>39</v>
      </c>
      <c r="O948" s="123"/>
      <c r="P948" s="123"/>
      <c r="Q948" s="126"/>
    </row>
    <row r="949" spans="1:17" s="36" customFormat="1" ht="27.6" customHeight="1" x14ac:dyDescent="0.25">
      <c r="A949" s="127">
        <v>215</v>
      </c>
      <c r="B949" s="129" t="s">
        <v>12</v>
      </c>
      <c r="C949" s="131" t="s">
        <v>13</v>
      </c>
      <c r="D949" s="187" t="s">
        <v>14</v>
      </c>
      <c r="E949" s="184" t="s">
        <v>15</v>
      </c>
      <c r="F949" s="137" t="s">
        <v>1293</v>
      </c>
      <c r="G949" s="190" t="s">
        <v>17</v>
      </c>
      <c r="H949" s="141">
        <v>45275</v>
      </c>
      <c r="I949" s="133" t="s">
        <v>1295</v>
      </c>
      <c r="J949" s="151" t="s">
        <v>1294</v>
      </c>
      <c r="K949" s="112" t="s">
        <v>40</v>
      </c>
      <c r="L949" s="115" t="s">
        <v>41</v>
      </c>
      <c r="M949" s="33" t="s">
        <v>42</v>
      </c>
      <c r="N949" s="34" t="s">
        <v>43</v>
      </c>
      <c r="O949" s="121" t="s">
        <v>44</v>
      </c>
      <c r="P949" s="121"/>
      <c r="Q949" s="124"/>
    </row>
    <row r="950" spans="1:17" ht="45" x14ac:dyDescent="0.25">
      <c r="A950" s="143"/>
      <c r="B950" s="144"/>
      <c r="C950" s="145"/>
      <c r="D950" s="188"/>
      <c r="E950" s="185"/>
      <c r="F950" s="148"/>
      <c r="G950" s="191"/>
      <c r="H950" s="150"/>
      <c r="I950" s="146"/>
      <c r="J950" s="152"/>
      <c r="K950" s="113"/>
      <c r="L950" s="116"/>
      <c r="M950" s="41" t="s">
        <v>45</v>
      </c>
      <c r="N950" s="42" t="s">
        <v>46</v>
      </c>
      <c r="O950" s="122"/>
      <c r="P950" s="122"/>
      <c r="Q950" s="125"/>
    </row>
    <row r="951" spans="1:17" ht="30.75" thickBot="1" x14ac:dyDescent="0.3">
      <c r="A951" s="128"/>
      <c r="B951" s="130"/>
      <c r="C951" s="132"/>
      <c r="D951" s="189"/>
      <c r="E951" s="186"/>
      <c r="F951" s="138"/>
      <c r="G951" s="192"/>
      <c r="H951" s="142"/>
      <c r="I951" s="134"/>
      <c r="J951" s="153"/>
      <c r="K951" s="114"/>
      <c r="L951" s="117"/>
      <c r="M951" s="46" t="s">
        <v>47</v>
      </c>
      <c r="N951" s="47" t="s">
        <v>48</v>
      </c>
      <c r="O951" s="123"/>
      <c r="P951" s="123"/>
      <c r="Q951" s="126"/>
    </row>
    <row r="952" spans="1:17" s="36" customFormat="1" ht="27.6" customHeight="1" x14ac:dyDescent="0.25">
      <c r="A952" s="127">
        <v>216</v>
      </c>
      <c r="B952" s="129" t="s">
        <v>12</v>
      </c>
      <c r="C952" s="131" t="s">
        <v>13</v>
      </c>
      <c r="D952" s="187" t="s">
        <v>14</v>
      </c>
      <c r="E952" s="184" t="s">
        <v>15</v>
      </c>
      <c r="F952" s="137" t="s">
        <v>1298</v>
      </c>
      <c r="G952" s="190" t="s">
        <v>17</v>
      </c>
      <c r="H952" s="141">
        <v>45275</v>
      </c>
      <c r="I952" s="133" t="s">
        <v>1296</v>
      </c>
      <c r="J952" s="151" t="s">
        <v>1297</v>
      </c>
      <c r="K952" s="112" t="s">
        <v>40</v>
      </c>
      <c r="L952" s="115" t="s">
        <v>41</v>
      </c>
      <c r="M952" s="33" t="s">
        <v>42</v>
      </c>
      <c r="N952" s="34" t="s">
        <v>43</v>
      </c>
      <c r="O952" s="121" t="s">
        <v>44</v>
      </c>
      <c r="P952" s="121"/>
      <c r="Q952" s="124"/>
    </row>
    <row r="953" spans="1:17" ht="45" x14ac:dyDescent="0.25">
      <c r="A953" s="143"/>
      <c r="B953" s="144"/>
      <c r="C953" s="145"/>
      <c r="D953" s="188"/>
      <c r="E953" s="185"/>
      <c r="F953" s="148"/>
      <c r="G953" s="191"/>
      <c r="H953" s="150"/>
      <c r="I953" s="146"/>
      <c r="J953" s="152"/>
      <c r="K953" s="113"/>
      <c r="L953" s="116"/>
      <c r="M953" s="41" t="s">
        <v>45</v>
      </c>
      <c r="N953" s="42" t="s">
        <v>46</v>
      </c>
      <c r="O953" s="122"/>
      <c r="P953" s="122"/>
      <c r="Q953" s="125"/>
    </row>
    <row r="954" spans="1:17" ht="30.75" thickBot="1" x14ac:dyDescent="0.3">
      <c r="A954" s="128"/>
      <c r="B954" s="130"/>
      <c r="C954" s="132"/>
      <c r="D954" s="189"/>
      <c r="E954" s="186"/>
      <c r="F954" s="138"/>
      <c r="G954" s="192"/>
      <c r="H954" s="142"/>
      <c r="I954" s="134"/>
      <c r="J954" s="153"/>
      <c r="K954" s="114"/>
      <c r="L954" s="117"/>
      <c r="M954" s="46" t="s">
        <v>47</v>
      </c>
      <c r="N954" s="47" t="s">
        <v>48</v>
      </c>
      <c r="O954" s="123"/>
      <c r="P954" s="123"/>
      <c r="Q954" s="126"/>
    </row>
    <row r="955" spans="1:17" s="36" customFormat="1" ht="27.6" customHeight="1" x14ac:dyDescent="0.25">
      <c r="A955" s="127">
        <v>217</v>
      </c>
      <c r="B955" s="129" t="s">
        <v>12</v>
      </c>
      <c r="C955" s="131" t="s">
        <v>13</v>
      </c>
      <c r="D955" s="187" t="s">
        <v>14</v>
      </c>
      <c r="E955" s="184" t="s">
        <v>15</v>
      </c>
      <c r="F955" s="137" t="s">
        <v>1299</v>
      </c>
      <c r="G955" s="190" t="s">
        <v>17</v>
      </c>
      <c r="H955" s="141">
        <v>45275</v>
      </c>
      <c r="I955" s="133" t="s">
        <v>1300</v>
      </c>
      <c r="J955" s="151" t="s">
        <v>1301</v>
      </c>
      <c r="K955" s="112" t="s">
        <v>40</v>
      </c>
      <c r="L955" s="115" t="s">
        <v>41</v>
      </c>
      <c r="M955" s="33" t="s">
        <v>42</v>
      </c>
      <c r="N955" s="34" t="s">
        <v>43</v>
      </c>
      <c r="O955" s="121" t="s">
        <v>44</v>
      </c>
      <c r="P955" s="121"/>
      <c r="Q955" s="124"/>
    </row>
    <row r="956" spans="1:17" ht="45" x14ac:dyDescent="0.25">
      <c r="A956" s="143"/>
      <c r="B956" s="144"/>
      <c r="C956" s="145"/>
      <c r="D956" s="188"/>
      <c r="E956" s="185"/>
      <c r="F956" s="148"/>
      <c r="G956" s="191"/>
      <c r="H956" s="150"/>
      <c r="I956" s="146"/>
      <c r="J956" s="152"/>
      <c r="K956" s="113"/>
      <c r="L956" s="116"/>
      <c r="M956" s="41" t="s">
        <v>45</v>
      </c>
      <c r="N956" s="42" t="s">
        <v>46</v>
      </c>
      <c r="O956" s="122"/>
      <c r="P956" s="122"/>
      <c r="Q956" s="125"/>
    </row>
    <row r="957" spans="1:17" ht="30.75" thickBot="1" x14ac:dyDescent="0.3">
      <c r="A957" s="128"/>
      <c r="B957" s="130"/>
      <c r="C957" s="132"/>
      <c r="D957" s="189"/>
      <c r="E957" s="186"/>
      <c r="F957" s="138"/>
      <c r="G957" s="192"/>
      <c r="H957" s="142"/>
      <c r="I957" s="134"/>
      <c r="J957" s="153"/>
      <c r="K957" s="114"/>
      <c r="L957" s="117"/>
      <c r="M957" s="46" t="s">
        <v>47</v>
      </c>
      <c r="N957" s="47" t="s">
        <v>48</v>
      </c>
      <c r="O957" s="123"/>
      <c r="P957" s="123"/>
      <c r="Q957" s="126"/>
    </row>
    <row r="958" spans="1:17" s="36" customFormat="1" ht="13.7" customHeight="1" x14ac:dyDescent="0.25">
      <c r="A958" s="127">
        <v>218</v>
      </c>
      <c r="B958" s="129" t="s">
        <v>12</v>
      </c>
      <c r="C958" s="131" t="s">
        <v>13</v>
      </c>
      <c r="D958" s="187" t="s">
        <v>14</v>
      </c>
      <c r="E958" s="184" t="s">
        <v>15</v>
      </c>
      <c r="F958" s="137" t="s">
        <v>1302</v>
      </c>
      <c r="G958" s="190" t="s">
        <v>17</v>
      </c>
      <c r="H958" s="141">
        <v>45275</v>
      </c>
      <c r="I958" s="133" t="s">
        <v>1303</v>
      </c>
      <c r="J958" s="151" t="s">
        <v>1304</v>
      </c>
      <c r="K958" s="112" t="s">
        <v>19</v>
      </c>
      <c r="L958" s="115" t="s">
        <v>20</v>
      </c>
      <c r="M958" s="33" t="s">
        <v>21</v>
      </c>
      <c r="N958" s="34" t="s">
        <v>22</v>
      </c>
      <c r="O958" s="121" t="s">
        <v>23</v>
      </c>
      <c r="P958" s="121"/>
      <c r="Q958" s="124"/>
    </row>
    <row r="959" spans="1:17" ht="13.7" customHeight="1" x14ac:dyDescent="0.25">
      <c r="A959" s="143"/>
      <c r="B959" s="144"/>
      <c r="C959" s="145"/>
      <c r="D959" s="188"/>
      <c r="E959" s="185"/>
      <c r="F959" s="148"/>
      <c r="G959" s="191"/>
      <c r="H959" s="150"/>
      <c r="I959" s="146"/>
      <c r="J959" s="152"/>
      <c r="K959" s="113"/>
      <c r="L959" s="116"/>
      <c r="M959" s="41" t="s">
        <v>24</v>
      </c>
      <c r="N959" s="42" t="s">
        <v>25</v>
      </c>
      <c r="O959" s="122"/>
      <c r="P959" s="122"/>
      <c r="Q959" s="125"/>
    </row>
    <row r="960" spans="1:17" ht="13.7" customHeight="1" x14ac:dyDescent="0.25">
      <c r="A960" s="143"/>
      <c r="B960" s="144"/>
      <c r="C960" s="145"/>
      <c r="D960" s="188"/>
      <c r="E960" s="185"/>
      <c r="F960" s="148"/>
      <c r="G960" s="191"/>
      <c r="H960" s="150"/>
      <c r="I960" s="146"/>
      <c r="J960" s="152"/>
      <c r="K960" s="113"/>
      <c r="L960" s="116"/>
      <c r="M960" s="41" t="s">
        <v>26</v>
      </c>
      <c r="N960" s="42" t="s">
        <v>27</v>
      </c>
      <c r="O960" s="122"/>
      <c r="P960" s="122"/>
      <c r="Q960" s="125"/>
    </row>
    <row r="961" spans="1:17" ht="13.7" customHeight="1" x14ac:dyDescent="0.25">
      <c r="A961" s="143"/>
      <c r="B961" s="144"/>
      <c r="C961" s="145"/>
      <c r="D961" s="188"/>
      <c r="E961" s="185"/>
      <c r="F961" s="148"/>
      <c r="G961" s="191"/>
      <c r="H961" s="150"/>
      <c r="I961" s="146"/>
      <c r="J961" s="152"/>
      <c r="K961" s="113"/>
      <c r="L961" s="116"/>
      <c r="M961" s="41" t="s">
        <v>28</v>
      </c>
      <c r="N961" s="44" t="s">
        <v>29</v>
      </c>
      <c r="O961" s="122"/>
      <c r="P961" s="122"/>
      <c r="Q961" s="125"/>
    </row>
    <row r="962" spans="1:17" ht="75" x14ac:dyDescent="0.25">
      <c r="A962" s="143"/>
      <c r="B962" s="144"/>
      <c r="C962" s="145"/>
      <c r="D962" s="188"/>
      <c r="E962" s="185"/>
      <c r="F962" s="148"/>
      <c r="G962" s="191"/>
      <c r="H962" s="150"/>
      <c r="I962" s="146"/>
      <c r="J962" s="152"/>
      <c r="K962" s="113"/>
      <c r="L962" s="116"/>
      <c r="M962" s="41" t="s">
        <v>30</v>
      </c>
      <c r="N962" s="44" t="s">
        <v>31</v>
      </c>
      <c r="O962" s="122"/>
      <c r="P962" s="122"/>
      <c r="Q962" s="125"/>
    </row>
    <row r="963" spans="1:17" ht="13.7" customHeight="1" x14ac:dyDescent="0.25">
      <c r="A963" s="143"/>
      <c r="B963" s="144"/>
      <c r="C963" s="145"/>
      <c r="D963" s="188"/>
      <c r="E963" s="185"/>
      <c r="F963" s="148"/>
      <c r="G963" s="191"/>
      <c r="H963" s="150"/>
      <c r="I963" s="146"/>
      <c r="J963" s="152"/>
      <c r="K963" s="113"/>
      <c r="L963" s="116"/>
      <c r="M963" s="41" t="s">
        <v>32</v>
      </c>
      <c r="N963" s="42" t="s">
        <v>33</v>
      </c>
      <c r="O963" s="122"/>
      <c r="P963" s="122"/>
      <c r="Q963" s="125"/>
    </row>
    <row r="964" spans="1:17" ht="13.7" customHeight="1" x14ac:dyDescent="0.25">
      <c r="A964" s="143"/>
      <c r="B964" s="144"/>
      <c r="C964" s="145"/>
      <c r="D964" s="188"/>
      <c r="E964" s="185"/>
      <c r="F964" s="148"/>
      <c r="G964" s="191"/>
      <c r="H964" s="150"/>
      <c r="I964" s="146"/>
      <c r="J964" s="152"/>
      <c r="K964" s="113"/>
      <c r="L964" s="116"/>
      <c r="M964" s="41" t="s">
        <v>34</v>
      </c>
      <c r="N964" s="42" t="s">
        <v>35</v>
      </c>
      <c r="O964" s="122"/>
      <c r="P964" s="122"/>
      <c r="Q964" s="125"/>
    </row>
    <row r="965" spans="1:17" ht="13.7" customHeight="1" x14ac:dyDescent="0.25">
      <c r="A965" s="143"/>
      <c r="B965" s="144"/>
      <c r="C965" s="145"/>
      <c r="D965" s="188"/>
      <c r="E965" s="185"/>
      <c r="F965" s="148"/>
      <c r="G965" s="191"/>
      <c r="H965" s="150"/>
      <c r="I965" s="146"/>
      <c r="J965" s="152"/>
      <c r="K965" s="113"/>
      <c r="L965" s="116"/>
      <c r="M965" s="41" t="s">
        <v>36</v>
      </c>
      <c r="N965" s="42" t="s">
        <v>37</v>
      </c>
      <c r="O965" s="122"/>
      <c r="P965" s="122"/>
      <c r="Q965" s="125"/>
    </row>
    <row r="966" spans="1:17" ht="14.45" customHeight="1" thickBot="1" x14ac:dyDescent="0.3">
      <c r="A966" s="128"/>
      <c r="B966" s="130"/>
      <c r="C966" s="132"/>
      <c r="D966" s="189"/>
      <c r="E966" s="186"/>
      <c r="F966" s="138"/>
      <c r="G966" s="192"/>
      <c r="H966" s="142"/>
      <c r="I966" s="134"/>
      <c r="J966" s="153"/>
      <c r="K966" s="114"/>
      <c r="L966" s="117"/>
      <c r="M966" s="46" t="s">
        <v>38</v>
      </c>
      <c r="N966" s="47" t="s">
        <v>39</v>
      </c>
      <c r="O966" s="123"/>
      <c r="P966" s="123"/>
      <c r="Q966" s="126"/>
    </row>
    <row r="967" spans="1:17" s="36" customFormat="1" ht="27.6" customHeight="1" x14ac:dyDescent="0.25">
      <c r="A967" s="127">
        <v>219</v>
      </c>
      <c r="B967" s="129" t="s">
        <v>12</v>
      </c>
      <c r="C967" s="131" t="s">
        <v>13</v>
      </c>
      <c r="D967" s="187" t="s">
        <v>14</v>
      </c>
      <c r="E967" s="184" t="s">
        <v>15</v>
      </c>
      <c r="F967" s="137" t="s">
        <v>1305</v>
      </c>
      <c r="G967" s="190" t="s">
        <v>17</v>
      </c>
      <c r="H967" s="141">
        <v>45275</v>
      </c>
      <c r="I967" s="133" t="s">
        <v>1306</v>
      </c>
      <c r="J967" s="151" t="s">
        <v>1307</v>
      </c>
      <c r="K967" s="112" t="s">
        <v>40</v>
      </c>
      <c r="L967" s="115" t="s">
        <v>41</v>
      </c>
      <c r="M967" s="33" t="s">
        <v>42</v>
      </c>
      <c r="N967" s="34" t="s">
        <v>43</v>
      </c>
      <c r="O967" s="121" t="s">
        <v>44</v>
      </c>
      <c r="P967" s="121"/>
      <c r="Q967" s="124"/>
    </row>
    <row r="968" spans="1:17" ht="45" x14ac:dyDescent="0.25">
      <c r="A968" s="143"/>
      <c r="B968" s="144"/>
      <c r="C968" s="145"/>
      <c r="D968" s="188"/>
      <c r="E968" s="185"/>
      <c r="F968" s="148"/>
      <c r="G968" s="191"/>
      <c r="H968" s="150"/>
      <c r="I968" s="146"/>
      <c r="J968" s="152"/>
      <c r="K968" s="113"/>
      <c r="L968" s="116"/>
      <c r="M968" s="41" t="s">
        <v>45</v>
      </c>
      <c r="N968" s="42" t="s">
        <v>46</v>
      </c>
      <c r="O968" s="122"/>
      <c r="P968" s="122"/>
      <c r="Q968" s="125"/>
    </row>
    <row r="969" spans="1:17" ht="30.75" thickBot="1" x14ac:dyDescent="0.3">
      <c r="A969" s="128"/>
      <c r="B969" s="130"/>
      <c r="C969" s="132"/>
      <c r="D969" s="189"/>
      <c r="E969" s="186"/>
      <c r="F969" s="138"/>
      <c r="G969" s="192"/>
      <c r="H969" s="142"/>
      <c r="I969" s="134"/>
      <c r="J969" s="153"/>
      <c r="K969" s="114"/>
      <c r="L969" s="117"/>
      <c r="M969" s="46" t="s">
        <v>47</v>
      </c>
      <c r="N969" s="47" t="s">
        <v>48</v>
      </c>
      <c r="O969" s="123"/>
      <c r="P969" s="123"/>
      <c r="Q969" s="126"/>
    </row>
    <row r="970" spans="1:17" s="36" customFormat="1" ht="27.6" customHeight="1" x14ac:dyDescent="0.25">
      <c r="A970" s="127">
        <v>220</v>
      </c>
      <c r="B970" s="129" t="s">
        <v>12</v>
      </c>
      <c r="C970" s="131" t="s">
        <v>13</v>
      </c>
      <c r="D970" s="187" t="s">
        <v>14</v>
      </c>
      <c r="E970" s="184" t="s">
        <v>15</v>
      </c>
      <c r="F970" s="137" t="s">
        <v>1308</v>
      </c>
      <c r="G970" s="190" t="s">
        <v>17</v>
      </c>
      <c r="H970" s="141">
        <v>45275</v>
      </c>
      <c r="I970" s="133" t="s">
        <v>1310</v>
      </c>
      <c r="J970" s="151" t="s">
        <v>1309</v>
      </c>
      <c r="K970" s="112" t="s">
        <v>40</v>
      </c>
      <c r="L970" s="115" t="s">
        <v>41</v>
      </c>
      <c r="M970" s="33" t="s">
        <v>42</v>
      </c>
      <c r="N970" s="34" t="s">
        <v>43</v>
      </c>
      <c r="O970" s="121" t="s">
        <v>44</v>
      </c>
      <c r="P970" s="121"/>
      <c r="Q970" s="124"/>
    </row>
    <row r="971" spans="1:17" ht="45" x14ac:dyDescent="0.25">
      <c r="A971" s="143"/>
      <c r="B971" s="144"/>
      <c r="C971" s="145"/>
      <c r="D971" s="188"/>
      <c r="E971" s="185"/>
      <c r="F971" s="148"/>
      <c r="G971" s="191"/>
      <c r="H971" s="150"/>
      <c r="I971" s="146"/>
      <c r="J971" s="152"/>
      <c r="K971" s="113"/>
      <c r="L971" s="116"/>
      <c r="M971" s="41" t="s">
        <v>45</v>
      </c>
      <c r="N971" s="42" t="s">
        <v>46</v>
      </c>
      <c r="O971" s="122"/>
      <c r="P971" s="122"/>
      <c r="Q971" s="125"/>
    </row>
    <row r="972" spans="1:17" ht="30.75" thickBot="1" x14ac:dyDescent="0.3">
      <c r="A972" s="128"/>
      <c r="B972" s="130"/>
      <c r="C972" s="132"/>
      <c r="D972" s="189"/>
      <c r="E972" s="186"/>
      <c r="F972" s="138"/>
      <c r="G972" s="192"/>
      <c r="H972" s="142"/>
      <c r="I972" s="134"/>
      <c r="J972" s="153"/>
      <c r="K972" s="114"/>
      <c r="L972" s="117"/>
      <c r="M972" s="46" t="s">
        <v>47</v>
      </c>
      <c r="N972" s="47" t="s">
        <v>48</v>
      </c>
      <c r="O972" s="123"/>
      <c r="P972" s="123"/>
      <c r="Q972" s="126"/>
    </row>
    <row r="973" spans="1:17" s="36" customFormat="1" ht="27.6" customHeight="1" x14ac:dyDescent="0.25">
      <c r="A973" s="127">
        <v>221</v>
      </c>
      <c r="B973" s="129" t="s">
        <v>12</v>
      </c>
      <c r="C973" s="131" t="s">
        <v>13</v>
      </c>
      <c r="D973" s="187" t="s">
        <v>14</v>
      </c>
      <c r="E973" s="184" t="s">
        <v>15</v>
      </c>
      <c r="F973" s="137" t="s">
        <v>1311</v>
      </c>
      <c r="G973" s="190" t="s">
        <v>781</v>
      </c>
      <c r="H973" s="141">
        <v>45275</v>
      </c>
      <c r="I973" s="133" t="s">
        <v>1312</v>
      </c>
      <c r="J973" s="151" t="s">
        <v>1313</v>
      </c>
      <c r="K973" s="112" t="s">
        <v>40</v>
      </c>
      <c r="L973" s="115" t="s">
        <v>41</v>
      </c>
      <c r="M973" s="33" t="s">
        <v>42</v>
      </c>
      <c r="N973" s="34" t="s">
        <v>43</v>
      </c>
      <c r="O973" s="121" t="s">
        <v>44</v>
      </c>
      <c r="P973" s="121"/>
      <c r="Q973" s="124"/>
    </row>
    <row r="974" spans="1:17" ht="45" x14ac:dyDescent="0.25">
      <c r="A974" s="143"/>
      <c r="B974" s="144"/>
      <c r="C974" s="145"/>
      <c r="D974" s="188"/>
      <c r="E974" s="185"/>
      <c r="F974" s="148"/>
      <c r="G974" s="191"/>
      <c r="H974" s="150"/>
      <c r="I974" s="146"/>
      <c r="J974" s="152"/>
      <c r="K974" s="113"/>
      <c r="L974" s="116"/>
      <c r="M974" s="41" t="s">
        <v>45</v>
      </c>
      <c r="N974" s="42" t="s">
        <v>46</v>
      </c>
      <c r="O974" s="122"/>
      <c r="P974" s="122"/>
      <c r="Q974" s="125"/>
    </row>
    <row r="975" spans="1:17" ht="30.75" thickBot="1" x14ac:dyDescent="0.3">
      <c r="A975" s="128"/>
      <c r="B975" s="130"/>
      <c r="C975" s="132"/>
      <c r="D975" s="189"/>
      <c r="E975" s="186"/>
      <c r="F975" s="138"/>
      <c r="G975" s="192"/>
      <c r="H975" s="142"/>
      <c r="I975" s="134"/>
      <c r="J975" s="153"/>
      <c r="K975" s="114"/>
      <c r="L975" s="117"/>
      <c r="M975" s="46" t="s">
        <v>47</v>
      </c>
      <c r="N975" s="47" t="s">
        <v>48</v>
      </c>
      <c r="O975" s="123"/>
      <c r="P975" s="123"/>
      <c r="Q975" s="126"/>
    </row>
    <row r="976" spans="1:17" s="36" customFormat="1" ht="27.6" customHeight="1" x14ac:dyDescent="0.25">
      <c r="A976" s="127">
        <v>222</v>
      </c>
      <c r="B976" s="129" t="s">
        <v>12</v>
      </c>
      <c r="C976" s="131" t="s">
        <v>13</v>
      </c>
      <c r="D976" s="187" t="s">
        <v>14</v>
      </c>
      <c r="E976" s="184" t="s">
        <v>15</v>
      </c>
      <c r="F976" s="137" t="s">
        <v>1314</v>
      </c>
      <c r="G976" s="190" t="s">
        <v>17</v>
      </c>
      <c r="H976" s="141">
        <v>45275</v>
      </c>
      <c r="I976" s="133" t="s">
        <v>1315</v>
      </c>
      <c r="J976" s="151" t="s">
        <v>1316</v>
      </c>
      <c r="K976" s="112" t="s">
        <v>40</v>
      </c>
      <c r="L976" s="115" t="s">
        <v>41</v>
      </c>
      <c r="M976" s="33" t="s">
        <v>42</v>
      </c>
      <c r="N976" s="34" t="s">
        <v>43</v>
      </c>
      <c r="O976" s="121" t="s">
        <v>44</v>
      </c>
      <c r="P976" s="121"/>
      <c r="Q976" s="124"/>
    </row>
    <row r="977" spans="1:17" ht="45" x14ac:dyDescent="0.25">
      <c r="A977" s="143"/>
      <c r="B977" s="144"/>
      <c r="C977" s="145"/>
      <c r="D977" s="188"/>
      <c r="E977" s="185"/>
      <c r="F977" s="148"/>
      <c r="G977" s="191"/>
      <c r="H977" s="150"/>
      <c r="I977" s="146"/>
      <c r="J977" s="152"/>
      <c r="K977" s="113"/>
      <c r="L977" s="116"/>
      <c r="M977" s="41" t="s">
        <v>45</v>
      </c>
      <c r="N977" s="42" t="s">
        <v>46</v>
      </c>
      <c r="O977" s="122"/>
      <c r="P977" s="122"/>
      <c r="Q977" s="125"/>
    </row>
    <row r="978" spans="1:17" ht="30.75" thickBot="1" x14ac:dyDescent="0.3">
      <c r="A978" s="128"/>
      <c r="B978" s="130"/>
      <c r="C978" s="132"/>
      <c r="D978" s="189"/>
      <c r="E978" s="186"/>
      <c r="F978" s="138"/>
      <c r="G978" s="192"/>
      <c r="H978" s="142"/>
      <c r="I978" s="134"/>
      <c r="J978" s="153"/>
      <c r="K978" s="114"/>
      <c r="L978" s="117"/>
      <c r="M978" s="46" t="s">
        <v>47</v>
      </c>
      <c r="N978" s="47" t="s">
        <v>48</v>
      </c>
      <c r="O978" s="123"/>
      <c r="P978" s="123"/>
      <c r="Q978" s="126"/>
    </row>
    <row r="979" spans="1:17" s="36" customFormat="1" ht="27.6" customHeight="1" x14ac:dyDescent="0.25">
      <c r="A979" s="127">
        <v>223</v>
      </c>
      <c r="B979" s="129" t="s">
        <v>12</v>
      </c>
      <c r="C979" s="131" t="s">
        <v>13</v>
      </c>
      <c r="D979" s="187" t="s">
        <v>14</v>
      </c>
      <c r="E979" s="184" t="s">
        <v>15</v>
      </c>
      <c r="F979" s="137" t="s">
        <v>1317</v>
      </c>
      <c r="G979" s="190" t="s">
        <v>17</v>
      </c>
      <c r="H979" s="141">
        <v>45275</v>
      </c>
      <c r="I979" s="133" t="s">
        <v>1318</v>
      </c>
      <c r="J979" s="151" t="s">
        <v>1319</v>
      </c>
      <c r="K979" s="112" t="s">
        <v>40</v>
      </c>
      <c r="L979" s="115" t="s">
        <v>41</v>
      </c>
      <c r="M979" s="33" t="s">
        <v>42</v>
      </c>
      <c r="N979" s="34" t="s">
        <v>43</v>
      </c>
      <c r="O979" s="121" t="s">
        <v>44</v>
      </c>
      <c r="P979" s="121"/>
      <c r="Q979" s="124"/>
    </row>
    <row r="980" spans="1:17" ht="45" x14ac:dyDescent="0.25">
      <c r="A980" s="143"/>
      <c r="B980" s="144"/>
      <c r="C980" s="145"/>
      <c r="D980" s="188"/>
      <c r="E980" s="185"/>
      <c r="F980" s="148"/>
      <c r="G980" s="191"/>
      <c r="H980" s="150"/>
      <c r="I980" s="146"/>
      <c r="J980" s="152"/>
      <c r="K980" s="113"/>
      <c r="L980" s="116"/>
      <c r="M980" s="41" t="s">
        <v>45</v>
      </c>
      <c r="N980" s="42" t="s">
        <v>46</v>
      </c>
      <c r="O980" s="122"/>
      <c r="P980" s="122"/>
      <c r="Q980" s="125"/>
    </row>
    <row r="981" spans="1:17" ht="30.75" thickBot="1" x14ac:dyDescent="0.3">
      <c r="A981" s="128"/>
      <c r="B981" s="130"/>
      <c r="C981" s="132"/>
      <c r="D981" s="189"/>
      <c r="E981" s="186"/>
      <c r="F981" s="138"/>
      <c r="G981" s="192"/>
      <c r="H981" s="142"/>
      <c r="I981" s="134"/>
      <c r="J981" s="153"/>
      <c r="K981" s="114"/>
      <c r="L981" s="117"/>
      <c r="M981" s="46" t="s">
        <v>47</v>
      </c>
      <c r="N981" s="47" t="s">
        <v>48</v>
      </c>
      <c r="O981" s="123"/>
      <c r="P981" s="123"/>
      <c r="Q981" s="126"/>
    </row>
    <row r="982" spans="1:17" s="36" customFormat="1" ht="13.7" customHeight="1" x14ac:dyDescent="0.25">
      <c r="A982" s="127">
        <v>224</v>
      </c>
      <c r="B982" s="129" t="s">
        <v>12</v>
      </c>
      <c r="C982" s="131" t="s">
        <v>13</v>
      </c>
      <c r="D982" s="187" t="s">
        <v>14</v>
      </c>
      <c r="E982" s="184" t="s">
        <v>15</v>
      </c>
      <c r="F982" s="137" t="s">
        <v>1320</v>
      </c>
      <c r="G982" s="190" t="s">
        <v>17</v>
      </c>
      <c r="H982" s="141">
        <v>45275</v>
      </c>
      <c r="I982" s="133" t="s">
        <v>1321</v>
      </c>
      <c r="J982" s="151" t="s">
        <v>1322</v>
      </c>
      <c r="K982" s="112" t="s">
        <v>19</v>
      </c>
      <c r="L982" s="115" t="s">
        <v>20</v>
      </c>
      <c r="M982" s="33" t="s">
        <v>21</v>
      </c>
      <c r="N982" s="34" t="s">
        <v>22</v>
      </c>
      <c r="O982" s="121" t="s">
        <v>23</v>
      </c>
      <c r="P982" s="121"/>
      <c r="Q982" s="124"/>
    </row>
    <row r="983" spans="1:17" ht="13.7" customHeight="1" x14ac:dyDescent="0.25">
      <c r="A983" s="143"/>
      <c r="B983" s="144"/>
      <c r="C983" s="145"/>
      <c r="D983" s="188"/>
      <c r="E983" s="185"/>
      <c r="F983" s="148"/>
      <c r="G983" s="191"/>
      <c r="H983" s="150"/>
      <c r="I983" s="146"/>
      <c r="J983" s="152"/>
      <c r="K983" s="113"/>
      <c r="L983" s="116"/>
      <c r="M983" s="41" t="s">
        <v>24</v>
      </c>
      <c r="N983" s="42" t="s">
        <v>25</v>
      </c>
      <c r="O983" s="122"/>
      <c r="P983" s="122"/>
      <c r="Q983" s="125"/>
    </row>
    <row r="984" spans="1:17" ht="13.7" customHeight="1" x14ac:dyDescent="0.25">
      <c r="A984" s="143"/>
      <c r="B984" s="144"/>
      <c r="C984" s="145"/>
      <c r="D984" s="188"/>
      <c r="E984" s="185"/>
      <c r="F984" s="148"/>
      <c r="G984" s="191"/>
      <c r="H984" s="150"/>
      <c r="I984" s="146"/>
      <c r="J984" s="152"/>
      <c r="K984" s="113"/>
      <c r="L984" s="116"/>
      <c r="M984" s="41" t="s">
        <v>26</v>
      </c>
      <c r="N984" s="42" t="s">
        <v>27</v>
      </c>
      <c r="O984" s="122"/>
      <c r="P984" s="122"/>
      <c r="Q984" s="125"/>
    </row>
    <row r="985" spans="1:17" ht="13.7" customHeight="1" x14ac:dyDescent="0.25">
      <c r="A985" s="143"/>
      <c r="B985" s="144"/>
      <c r="C985" s="145"/>
      <c r="D985" s="188"/>
      <c r="E985" s="185"/>
      <c r="F985" s="148"/>
      <c r="G985" s="191"/>
      <c r="H985" s="150"/>
      <c r="I985" s="146"/>
      <c r="J985" s="152"/>
      <c r="K985" s="113"/>
      <c r="L985" s="116"/>
      <c r="M985" s="41" t="s">
        <v>28</v>
      </c>
      <c r="N985" s="44" t="s">
        <v>29</v>
      </c>
      <c r="O985" s="122"/>
      <c r="P985" s="122"/>
      <c r="Q985" s="125"/>
    </row>
    <row r="986" spans="1:17" ht="75" x14ac:dyDescent="0.25">
      <c r="A986" s="143"/>
      <c r="B986" s="144"/>
      <c r="C986" s="145"/>
      <c r="D986" s="188"/>
      <c r="E986" s="185"/>
      <c r="F986" s="148"/>
      <c r="G986" s="191"/>
      <c r="H986" s="150"/>
      <c r="I986" s="146"/>
      <c r="J986" s="152"/>
      <c r="K986" s="113"/>
      <c r="L986" s="116"/>
      <c r="M986" s="41" t="s">
        <v>30</v>
      </c>
      <c r="N986" s="44" t="s">
        <v>31</v>
      </c>
      <c r="O986" s="122"/>
      <c r="P986" s="122"/>
      <c r="Q986" s="125"/>
    </row>
    <row r="987" spans="1:17" ht="13.7" customHeight="1" x14ac:dyDescent="0.25">
      <c r="A987" s="143"/>
      <c r="B987" s="144"/>
      <c r="C987" s="145"/>
      <c r="D987" s="188"/>
      <c r="E987" s="185"/>
      <c r="F987" s="148"/>
      <c r="G987" s="191"/>
      <c r="H987" s="150"/>
      <c r="I987" s="146"/>
      <c r="J987" s="152"/>
      <c r="K987" s="113"/>
      <c r="L987" s="116"/>
      <c r="M987" s="41" t="s">
        <v>32</v>
      </c>
      <c r="N987" s="42" t="s">
        <v>33</v>
      </c>
      <c r="O987" s="122"/>
      <c r="P987" s="122"/>
      <c r="Q987" s="125"/>
    </row>
    <row r="988" spans="1:17" ht="13.7" customHeight="1" x14ac:dyDescent="0.25">
      <c r="A988" s="143"/>
      <c r="B988" s="144"/>
      <c r="C988" s="145"/>
      <c r="D988" s="188"/>
      <c r="E988" s="185"/>
      <c r="F988" s="148"/>
      <c r="G988" s="191"/>
      <c r="H988" s="150"/>
      <c r="I988" s="146"/>
      <c r="J988" s="152"/>
      <c r="K988" s="113"/>
      <c r="L988" s="116"/>
      <c r="M988" s="41" t="s">
        <v>34</v>
      </c>
      <c r="N988" s="42" t="s">
        <v>35</v>
      </c>
      <c r="O988" s="122"/>
      <c r="P988" s="122"/>
      <c r="Q988" s="125"/>
    </row>
    <row r="989" spans="1:17" ht="13.7" customHeight="1" x14ac:dyDescent="0.25">
      <c r="A989" s="143"/>
      <c r="B989" s="144"/>
      <c r="C989" s="145"/>
      <c r="D989" s="188"/>
      <c r="E989" s="185"/>
      <c r="F989" s="148"/>
      <c r="G989" s="191"/>
      <c r="H989" s="150"/>
      <c r="I989" s="146"/>
      <c r="J989" s="152"/>
      <c r="K989" s="113"/>
      <c r="L989" s="116"/>
      <c r="M989" s="41" t="s">
        <v>36</v>
      </c>
      <c r="N989" s="42" t="s">
        <v>37</v>
      </c>
      <c r="O989" s="122"/>
      <c r="P989" s="122"/>
      <c r="Q989" s="125"/>
    </row>
    <row r="990" spans="1:17" ht="14.45" customHeight="1" thickBot="1" x14ac:dyDescent="0.3">
      <c r="A990" s="128"/>
      <c r="B990" s="130"/>
      <c r="C990" s="132"/>
      <c r="D990" s="189"/>
      <c r="E990" s="186"/>
      <c r="F990" s="138"/>
      <c r="G990" s="192"/>
      <c r="H990" s="142"/>
      <c r="I990" s="134"/>
      <c r="J990" s="153"/>
      <c r="K990" s="114"/>
      <c r="L990" s="117"/>
      <c r="M990" s="46" t="s">
        <v>38</v>
      </c>
      <c r="N990" s="47" t="s">
        <v>39</v>
      </c>
      <c r="O990" s="123"/>
      <c r="P990" s="123"/>
      <c r="Q990" s="126"/>
    </row>
    <row r="991" spans="1:17" s="36" customFormat="1" ht="27.6" customHeight="1" x14ac:dyDescent="0.25">
      <c r="A991" s="127">
        <v>225</v>
      </c>
      <c r="B991" s="129" t="s">
        <v>12</v>
      </c>
      <c r="C991" s="131" t="s">
        <v>13</v>
      </c>
      <c r="D991" s="187" t="s">
        <v>14</v>
      </c>
      <c r="E991" s="184" t="s">
        <v>15</v>
      </c>
      <c r="F991" s="137" t="s">
        <v>1323</v>
      </c>
      <c r="G991" s="190" t="s">
        <v>17</v>
      </c>
      <c r="H991" s="141">
        <v>45275</v>
      </c>
      <c r="I991" s="133" t="s">
        <v>1324</v>
      </c>
      <c r="J991" s="151" t="s">
        <v>1325</v>
      </c>
      <c r="K991" s="112" t="s">
        <v>40</v>
      </c>
      <c r="L991" s="115" t="s">
        <v>41</v>
      </c>
      <c r="M991" s="33" t="s">
        <v>42</v>
      </c>
      <c r="N991" s="34" t="s">
        <v>43</v>
      </c>
      <c r="O991" s="121" t="s">
        <v>44</v>
      </c>
      <c r="P991" s="121"/>
      <c r="Q991" s="124"/>
    </row>
    <row r="992" spans="1:17" ht="45" x14ac:dyDescent="0.25">
      <c r="A992" s="143"/>
      <c r="B992" s="144"/>
      <c r="C992" s="145"/>
      <c r="D992" s="188"/>
      <c r="E992" s="185"/>
      <c r="F992" s="148"/>
      <c r="G992" s="191"/>
      <c r="H992" s="150"/>
      <c r="I992" s="146"/>
      <c r="J992" s="152"/>
      <c r="K992" s="113"/>
      <c r="L992" s="116"/>
      <c r="M992" s="41" t="s">
        <v>45</v>
      </c>
      <c r="N992" s="42" t="s">
        <v>46</v>
      </c>
      <c r="O992" s="122"/>
      <c r="P992" s="122"/>
      <c r="Q992" s="125"/>
    </row>
    <row r="993" spans="1:17" ht="30.75" thickBot="1" x14ac:dyDescent="0.3">
      <c r="A993" s="128"/>
      <c r="B993" s="130"/>
      <c r="C993" s="132"/>
      <c r="D993" s="189"/>
      <c r="E993" s="186"/>
      <c r="F993" s="138"/>
      <c r="G993" s="192"/>
      <c r="H993" s="142"/>
      <c r="I993" s="134"/>
      <c r="J993" s="153"/>
      <c r="K993" s="114"/>
      <c r="L993" s="117"/>
      <c r="M993" s="46" t="s">
        <v>47</v>
      </c>
      <c r="N993" s="47" t="s">
        <v>48</v>
      </c>
      <c r="O993" s="123"/>
      <c r="P993" s="123"/>
      <c r="Q993" s="126"/>
    </row>
    <row r="994" spans="1:17" s="36" customFormat="1" ht="27.6" customHeight="1" x14ac:dyDescent="0.25">
      <c r="A994" s="127">
        <v>226</v>
      </c>
      <c r="B994" s="129" t="s">
        <v>12</v>
      </c>
      <c r="C994" s="131" t="s">
        <v>13</v>
      </c>
      <c r="D994" s="187" t="s">
        <v>14</v>
      </c>
      <c r="E994" s="184" t="s">
        <v>15</v>
      </c>
      <c r="F994" s="137" t="s">
        <v>1326</v>
      </c>
      <c r="G994" s="190" t="s">
        <v>17</v>
      </c>
      <c r="H994" s="141">
        <v>45275</v>
      </c>
      <c r="I994" s="133" t="s">
        <v>1327</v>
      </c>
      <c r="J994" s="151" t="s">
        <v>1328</v>
      </c>
      <c r="K994" s="112" t="s">
        <v>40</v>
      </c>
      <c r="L994" s="115" t="s">
        <v>41</v>
      </c>
      <c r="M994" s="33" t="s">
        <v>42</v>
      </c>
      <c r="N994" s="34" t="s">
        <v>43</v>
      </c>
      <c r="O994" s="121" t="s">
        <v>44</v>
      </c>
      <c r="P994" s="121"/>
      <c r="Q994" s="124"/>
    </row>
    <row r="995" spans="1:17" ht="45" x14ac:dyDescent="0.25">
      <c r="A995" s="143"/>
      <c r="B995" s="144"/>
      <c r="C995" s="145"/>
      <c r="D995" s="188"/>
      <c r="E995" s="185"/>
      <c r="F995" s="148"/>
      <c r="G995" s="191"/>
      <c r="H995" s="150"/>
      <c r="I995" s="146"/>
      <c r="J995" s="152"/>
      <c r="K995" s="113"/>
      <c r="L995" s="116"/>
      <c r="M995" s="41" t="s">
        <v>45</v>
      </c>
      <c r="N995" s="42" t="s">
        <v>46</v>
      </c>
      <c r="O995" s="122"/>
      <c r="P995" s="122"/>
      <c r="Q995" s="125"/>
    </row>
    <row r="996" spans="1:17" ht="30.75" thickBot="1" x14ac:dyDescent="0.3">
      <c r="A996" s="128"/>
      <c r="B996" s="130"/>
      <c r="C996" s="132"/>
      <c r="D996" s="189"/>
      <c r="E996" s="186"/>
      <c r="F996" s="138"/>
      <c r="G996" s="192"/>
      <c r="H996" s="142"/>
      <c r="I996" s="134"/>
      <c r="J996" s="153"/>
      <c r="K996" s="114"/>
      <c r="L996" s="117"/>
      <c r="M996" s="46" t="s">
        <v>47</v>
      </c>
      <c r="N996" s="47" t="s">
        <v>48</v>
      </c>
      <c r="O996" s="123"/>
      <c r="P996" s="123"/>
      <c r="Q996" s="126"/>
    </row>
    <row r="997" spans="1:17" s="36" customFormat="1" ht="27.6" customHeight="1" x14ac:dyDescent="0.25">
      <c r="A997" s="127">
        <v>227</v>
      </c>
      <c r="B997" s="129" t="s">
        <v>12</v>
      </c>
      <c r="C997" s="131" t="s">
        <v>13</v>
      </c>
      <c r="D997" s="187" t="s">
        <v>14</v>
      </c>
      <c r="E997" s="184" t="s">
        <v>15</v>
      </c>
      <c r="F997" s="137" t="s">
        <v>1329</v>
      </c>
      <c r="G997" s="190" t="s">
        <v>17</v>
      </c>
      <c r="H997" s="141">
        <v>45275</v>
      </c>
      <c r="I997" s="133" t="s">
        <v>1330</v>
      </c>
      <c r="J997" s="151" t="s">
        <v>1331</v>
      </c>
      <c r="K997" s="112" t="s">
        <v>40</v>
      </c>
      <c r="L997" s="115" t="s">
        <v>41</v>
      </c>
      <c r="M997" s="33" t="s">
        <v>42</v>
      </c>
      <c r="N997" s="34" t="s">
        <v>43</v>
      </c>
      <c r="O997" s="121" t="s">
        <v>44</v>
      </c>
      <c r="P997" s="121"/>
      <c r="Q997" s="124"/>
    </row>
    <row r="998" spans="1:17" ht="45" x14ac:dyDescent="0.25">
      <c r="A998" s="143"/>
      <c r="B998" s="144"/>
      <c r="C998" s="145"/>
      <c r="D998" s="188"/>
      <c r="E998" s="185"/>
      <c r="F998" s="148"/>
      <c r="G998" s="191"/>
      <c r="H998" s="150"/>
      <c r="I998" s="146"/>
      <c r="J998" s="152"/>
      <c r="K998" s="113"/>
      <c r="L998" s="116"/>
      <c r="M998" s="41" t="s">
        <v>45</v>
      </c>
      <c r="N998" s="42" t="s">
        <v>46</v>
      </c>
      <c r="O998" s="122"/>
      <c r="P998" s="122"/>
      <c r="Q998" s="125"/>
    </row>
    <row r="999" spans="1:17" ht="30.75" thickBot="1" x14ac:dyDescent="0.3">
      <c r="A999" s="128"/>
      <c r="B999" s="130"/>
      <c r="C999" s="132"/>
      <c r="D999" s="189"/>
      <c r="E999" s="186"/>
      <c r="F999" s="138"/>
      <c r="G999" s="192"/>
      <c r="H999" s="142"/>
      <c r="I999" s="134"/>
      <c r="J999" s="153"/>
      <c r="K999" s="114"/>
      <c r="L999" s="117"/>
      <c r="M999" s="46" t="s">
        <v>47</v>
      </c>
      <c r="N999" s="47" t="s">
        <v>48</v>
      </c>
      <c r="O999" s="123"/>
      <c r="P999" s="123"/>
      <c r="Q999" s="126"/>
    </row>
    <row r="1000" spans="1:17" s="36" customFormat="1" ht="27.6" customHeight="1" x14ac:dyDescent="0.25">
      <c r="A1000" s="127">
        <v>228</v>
      </c>
      <c r="B1000" s="129" t="s">
        <v>12</v>
      </c>
      <c r="C1000" s="131" t="s">
        <v>13</v>
      </c>
      <c r="D1000" s="187" t="s">
        <v>14</v>
      </c>
      <c r="E1000" s="184" t="s">
        <v>15</v>
      </c>
      <c r="F1000" s="137" t="s">
        <v>1332</v>
      </c>
      <c r="G1000" s="190" t="s">
        <v>17</v>
      </c>
      <c r="H1000" s="141">
        <v>45275</v>
      </c>
      <c r="I1000" s="133" t="s">
        <v>1333</v>
      </c>
      <c r="J1000" s="151" t="s">
        <v>1334</v>
      </c>
      <c r="K1000" s="112" t="s">
        <v>40</v>
      </c>
      <c r="L1000" s="115" t="s">
        <v>41</v>
      </c>
      <c r="M1000" s="33" t="s">
        <v>42</v>
      </c>
      <c r="N1000" s="34" t="s">
        <v>43</v>
      </c>
      <c r="O1000" s="121" t="s">
        <v>44</v>
      </c>
      <c r="P1000" s="121"/>
      <c r="Q1000" s="124"/>
    </row>
    <row r="1001" spans="1:17" ht="45" x14ac:dyDescent="0.25">
      <c r="A1001" s="143"/>
      <c r="B1001" s="144"/>
      <c r="C1001" s="145"/>
      <c r="D1001" s="188"/>
      <c r="E1001" s="185"/>
      <c r="F1001" s="148"/>
      <c r="G1001" s="191"/>
      <c r="H1001" s="150"/>
      <c r="I1001" s="146"/>
      <c r="J1001" s="152"/>
      <c r="K1001" s="113"/>
      <c r="L1001" s="116"/>
      <c r="M1001" s="41" t="s">
        <v>45</v>
      </c>
      <c r="N1001" s="42" t="s">
        <v>46</v>
      </c>
      <c r="O1001" s="122"/>
      <c r="P1001" s="122"/>
      <c r="Q1001" s="125"/>
    </row>
    <row r="1002" spans="1:17" ht="30.75" thickBot="1" x14ac:dyDescent="0.3">
      <c r="A1002" s="128"/>
      <c r="B1002" s="130"/>
      <c r="C1002" s="132"/>
      <c r="D1002" s="189"/>
      <c r="E1002" s="186"/>
      <c r="F1002" s="138"/>
      <c r="G1002" s="192"/>
      <c r="H1002" s="142"/>
      <c r="I1002" s="134"/>
      <c r="J1002" s="153"/>
      <c r="K1002" s="114"/>
      <c r="L1002" s="117"/>
      <c r="M1002" s="46" t="s">
        <v>47</v>
      </c>
      <c r="N1002" s="47" t="s">
        <v>48</v>
      </c>
      <c r="O1002" s="123"/>
      <c r="P1002" s="123"/>
      <c r="Q1002" s="126"/>
    </row>
    <row r="1003" spans="1:17" s="36" customFormat="1" ht="27.6" customHeight="1" x14ac:dyDescent="0.25">
      <c r="A1003" s="127">
        <v>229</v>
      </c>
      <c r="B1003" s="129" t="s">
        <v>12</v>
      </c>
      <c r="C1003" s="131" t="s">
        <v>13</v>
      </c>
      <c r="D1003" s="187" t="s">
        <v>14</v>
      </c>
      <c r="E1003" s="184" t="s">
        <v>15</v>
      </c>
      <c r="F1003" s="137" t="s">
        <v>1335</v>
      </c>
      <c r="G1003" s="190" t="s">
        <v>17</v>
      </c>
      <c r="H1003" s="141">
        <v>45275</v>
      </c>
      <c r="I1003" s="133" t="s">
        <v>1337</v>
      </c>
      <c r="J1003" s="151" t="s">
        <v>1336</v>
      </c>
      <c r="K1003" s="112" t="s">
        <v>40</v>
      </c>
      <c r="L1003" s="115" t="s">
        <v>41</v>
      </c>
      <c r="M1003" s="33" t="s">
        <v>42</v>
      </c>
      <c r="N1003" s="34" t="s">
        <v>43</v>
      </c>
      <c r="O1003" s="121" t="s">
        <v>44</v>
      </c>
      <c r="P1003" s="121"/>
      <c r="Q1003" s="124"/>
    </row>
    <row r="1004" spans="1:17" ht="45" x14ac:dyDescent="0.25">
      <c r="A1004" s="143"/>
      <c r="B1004" s="144"/>
      <c r="C1004" s="145"/>
      <c r="D1004" s="188"/>
      <c r="E1004" s="185"/>
      <c r="F1004" s="148"/>
      <c r="G1004" s="191"/>
      <c r="H1004" s="150"/>
      <c r="I1004" s="146"/>
      <c r="J1004" s="152"/>
      <c r="K1004" s="113"/>
      <c r="L1004" s="116"/>
      <c r="M1004" s="41" t="s">
        <v>45</v>
      </c>
      <c r="N1004" s="42" t="s">
        <v>46</v>
      </c>
      <c r="O1004" s="122"/>
      <c r="P1004" s="122"/>
      <c r="Q1004" s="125"/>
    </row>
    <row r="1005" spans="1:17" ht="30.75" thickBot="1" x14ac:dyDescent="0.3">
      <c r="A1005" s="128"/>
      <c r="B1005" s="130"/>
      <c r="C1005" s="132"/>
      <c r="D1005" s="189"/>
      <c r="E1005" s="186"/>
      <c r="F1005" s="138"/>
      <c r="G1005" s="192"/>
      <c r="H1005" s="142"/>
      <c r="I1005" s="134"/>
      <c r="J1005" s="153"/>
      <c r="K1005" s="114"/>
      <c r="L1005" s="117"/>
      <c r="M1005" s="46" t="s">
        <v>47</v>
      </c>
      <c r="N1005" s="47" t="s">
        <v>48</v>
      </c>
      <c r="O1005" s="123"/>
      <c r="P1005" s="123"/>
      <c r="Q1005" s="126"/>
    </row>
    <row r="1006" spans="1:17" s="36" customFormat="1" ht="27.6" customHeight="1" x14ac:dyDescent="0.25">
      <c r="A1006" s="127">
        <v>230</v>
      </c>
      <c r="B1006" s="129" t="s">
        <v>12</v>
      </c>
      <c r="C1006" s="131" t="s">
        <v>13</v>
      </c>
      <c r="D1006" s="187" t="s">
        <v>14</v>
      </c>
      <c r="E1006" s="184" t="s">
        <v>15</v>
      </c>
      <c r="F1006" s="137" t="s">
        <v>1338</v>
      </c>
      <c r="G1006" s="190" t="s">
        <v>17</v>
      </c>
      <c r="H1006" s="141">
        <v>45275</v>
      </c>
      <c r="I1006" s="133" t="s">
        <v>1339</v>
      </c>
      <c r="J1006" s="151" t="s">
        <v>1340</v>
      </c>
      <c r="K1006" s="112" t="s">
        <v>40</v>
      </c>
      <c r="L1006" s="115" t="s">
        <v>41</v>
      </c>
      <c r="M1006" s="33" t="s">
        <v>42</v>
      </c>
      <c r="N1006" s="34" t="s">
        <v>43</v>
      </c>
      <c r="O1006" s="121" t="s">
        <v>44</v>
      </c>
      <c r="P1006" s="121"/>
      <c r="Q1006" s="124"/>
    </row>
    <row r="1007" spans="1:17" ht="45" x14ac:dyDescent="0.25">
      <c r="A1007" s="143"/>
      <c r="B1007" s="144"/>
      <c r="C1007" s="145"/>
      <c r="D1007" s="188"/>
      <c r="E1007" s="185"/>
      <c r="F1007" s="148"/>
      <c r="G1007" s="191"/>
      <c r="H1007" s="150"/>
      <c r="I1007" s="146"/>
      <c r="J1007" s="152"/>
      <c r="K1007" s="113"/>
      <c r="L1007" s="116"/>
      <c r="M1007" s="41" t="s">
        <v>45</v>
      </c>
      <c r="N1007" s="42" t="s">
        <v>46</v>
      </c>
      <c r="O1007" s="122"/>
      <c r="P1007" s="122"/>
      <c r="Q1007" s="125"/>
    </row>
    <row r="1008" spans="1:17" ht="30.75" thickBot="1" x14ac:dyDescent="0.3">
      <c r="A1008" s="128"/>
      <c r="B1008" s="130"/>
      <c r="C1008" s="132"/>
      <c r="D1008" s="189"/>
      <c r="E1008" s="186"/>
      <c r="F1008" s="138"/>
      <c r="G1008" s="192"/>
      <c r="H1008" s="142"/>
      <c r="I1008" s="134"/>
      <c r="J1008" s="153"/>
      <c r="K1008" s="114"/>
      <c r="L1008" s="117"/>
      <c r="M1008" s="46" t="s">
        <v>47</v>
      </c>
      <c r="N1008" s="47" t="s">
        <v>48</v>
      </c>
      <c r="O1008" s="123"/>
      <c r="P1008" s="123"/>
      <c r="Q1008" s="126"/>
    </row>
    <row r="1009" spans="1:17" s="36" customFormat="1" ht="27.6" customHeight="1" x14ac:dyDescent="0.25">
      <c r="A1009" s="127">
        <v>231</v>
      </c>
      <c r="B1009" s="129" t="s">
        <v>12</v>
      </c>
      <c r="C1009" s="131" t="s">
        <v>13</v>
      </c>
      <c r="D1009" s="187" t="s">
        <v>14</v>
      </c>
      <c r="E1009" s="184" t="s">
        <v>15</v>
      </c>
      <c r="F1009" s="137" t="s">
        <v>1341</v>
      </c>
      <c r="G1009" s="190" t="s">
        <v>17</v>
      </c>
      <c r="H1009" s="141">
        <v>45275</v>
      </c>
      <c r="I1009" s="133" t="s">
        <v>1342</v>
      </c>
      <c r="J1009" s="151" t="s">
        <v>1343</v>
      </c>
      <c r="K1009" s="112" t="s">
        <v>40</v>
      </c>
      <c r="L1009" s="115" t="s">
        <v>41</v>
      </c>
      <c r="M1009" s="33" t="s">
        <v>42</v>
      </c>
      <c r="N1009" s="34" t="s">
        <v>43</v>
      </c>
      <c r="O1009" s="121" t="s">
        <v>44</v>
      </c>
      <c r="P1009" s="121"/>
      <c r="Q1009" s="124"/>
    </row>
    <row r="1010" spans="1:17" ht="45" x14ac:dyDescent="0.25">
      <c r="A1010" s="143"/>
      <c r="B1010" s="144"/>
      <c r="C1010" s="145"/>
      <c r="D1010" s="188"/>
      <c r="E1010" s="185"/>
      <c r="F1010" s="148"/>
      <c r="G1010" s="191"/>
      <c r="H1010" s="150"/>
      <c r="I1010" s="146"/>
      <c r="J1010" s="152"/>
      <c r="K1010" s="113"/>
      <c r="L1010" s="116"/>
      <c r="M1010" s="41" t="s">
        <v>45</v>
      </c>
      <c r="N1010" s="42" t="s">
        <v>46</v>
      </c>
      <c r="O1010" s="122"/>
      <c r="P1010" s="122"/>
      <c r="Q1010" s="125"/>
    </row>
    <row r="1011" spans="1:17" ht="30.75" thickBot="1" x14ac:dyDescent="0.3">
      <c r="A1011" s="128"/>
      <c r="B1011" s="130"/>
      <c r="C1011" s="132"/>
      <c r="D1011" s="189"/>
      <c r="E1011" s="186"/>
      <c r="F1011" s="138"/>
      <c r="G1011" s="192"/>
      <c r="H1011" s="142"/>
      <c r="I1011" s="134"/>
      <c r="J1011" s="153"/>
      <c r="K1011" s="114"/>
      <c r="L1011" s="117"/>
      <c r="M1011" s="46" t="s">
        <v>47</v>
      </c>
      <c r="N1011" s="47" t="s">
        <v>48</v>
      </c>
      <c r="O1011" s="123"/>
      <c r="P1011" s="123"/>
      <c r="Q1011" s="126"/>
    </row>
    <row r="1012" spans="1:17" s="36" customFormat="1" ht="27.6" customHeight="1" x14ac:dyDescent="0.25">
      <c r="A1012" s="127">
        <v>232</v>
      </c>
      <c r="B1012" s="129" t="s">
        <v>12</v>
      </c>
      <c r="C1012" s="131" t="s">
        <v>13</v>
      </c>
      <c r="D1012" s="187" t="s">
        <v>14</v>
      </c>
      <c r="E1012" s="184" t="s">
        <v>15</v>
      </c>
      <c r="F1012" s="137" t="s">
        <v>1344</v>
      </c>
      <c r="G1012" s="190" t="s">
        <v>17</v>
      </c>
      <c r="H1012" s="141">
        <v>45275</v>
      </c>
      <c r="I1012" s="133" t="s">
        <v>1346</v>
      </c>
      <c r="J1012" s="151" t="s">
        <v>1345</v>
      </c>
      <c r="K1012" s="112" t="s">
        <v>40</v>
      </c>
      <c r="L1012" s="115" t="s">
        <v>41</v>
      </c>
      <c r="M1012" s="33" t="s">
        <v>42</v>
      </c>
      <c r="N1012" s="34" t="s">
        <v>43</v>
      </c>
      <c r="O1012" s="121" t="s">
        <v>44</v>
      </c>
      <c r="P1012" s="121"/>
      <c r="Q1012" s="124"/>
    </row>
    <row r="1013" spans="1:17" ht="45" x14ac:dyDescent="0.25">
      <c r="A1013" s="143"/>
      <c r="B1013" s="144"/>
      <c r="C1013" s="145"/>
      <c r="D1013" s="188"/>
      <c r="E1013" s="185"/>
      <c r="F1013" s="148"/>
      <c r="G1013" s="191"/>
      <c r="H1013" s="150"/>
      <c r="I1013" s="146"/>
      <c r="J1013" s="152"/>
      <c r="K1013" s="113"/>
      <c r="L1013" s="116"/>
      <c r="M1013" s="41" t="s">
        <v>45</v>
      </c>
      <c r="N1013" s="42" t="s">
        <v>46</v>
      </c>
      <c r="O1013" s="122"/>
      <c r="P1013" s="122"/>
      <c r="Q1013" s="125"/>
    </row>
    <row r="1014" spans="1:17" ht="30.75" thickBot="1" x14ac:dyDescent="0.3">
      <c r="A1014" s="128"/>
      <c r="B1014" s="130"/>
      <c r="C1014" s="132"/>
      <c r="D1014" s="189"/>
      <c r="E1014" s="186"/>
      <c r="F1014" s="138"/>
      <c r="G1014" s="192"/>
      <c r="H1014" s="142"/>
      <c r="I1014" s="134"/>
      <c r="J1014" s="153"/>
      <c r="K1014" s="114"/>
      <c r="L1014" s="117"/>
      <c r="M1014" s="46" t="s">
        <v>47</v>
      </c>
      <c r="N1014" s="47" t="s">
        <v>48</v>
      </c>
      <c r="O1014" s="123"/>
      <c r="P1014" s="123"/>
      <c r="Q1014" s="126"/>
    </row>
    <row r="1015" spans="1:17" s="36" customFormat="1" ht="45.95" customHeight="1" x14ac:dyDescent="0.25">
      <c r="A1015" s="127">
        <v>233</v>
      </c>
      <c r="B1015" s="129" t="s">
        <v>12</v>
      </c>
      <c r="C1015" s="131" t="s">
        <v>13</v>
      </c>
      <c r="D1015" s="187" t="s">
        <v>14</v>
      </c>
      <c r="E1015" s="184" t="s">
        <v>15</v>
      </c>
      <c r="F1015" s="137" t="s">
        <v>1347</v>
      </c>
      <c r="G1015" s="190" t="s">
        <v>17</v>
      </c>
      <c r="H1015" s="141">
        <v>45275</v>
      </c>
      <c r="I1015" s="133" t="s">
        <v>1349</v>
      </c>
      <c r="J1015" s="151" t="s">
        <v>1348</v>
      </c>
      <c r="K1015" s="112" t="s">
        <v>40</v>
      </c>
      <c r="L1015" s="115" t="s">
        <v>41</v>
      </c>
      <c r="M1015" s="33" t="s">
        <v>45</v>
      </c>
      <c r="N1015" s="34" t="s">
        <v>46</v>
      </c>
      <c r="O1015" s="121" t="s">
        <v>61</v>
      </c>
      <c r="P1015" s="121"/>
      <c r="Q1015" s="124"/>
    </row>
    <row r="1016" spans="1:17" ht="14.45" customHeight="1" thickBot="1" x14ac:dyDescent="0.3">
      <c r="A1016" s="128"/>
      <c r="B1016" s="130"/>
      <c r="C1016" s="132"/>
      <c r="D1016" s="189"/>
      <c r="E1016" s="186"/>
      <c r="F1016" s="138"/>
      <c r="G1016" s="192"/>
      <c r="H1016" s="142"/>
      <c r="I1016" s="134"/>
      <c r="J1016" s="153"/>
      <c r="K1016" s="114"/>
      <c r="L1016" s="117"/>
      <c r="M1016" s="46" t="s">
        <v>62</v>
      </c>
      <c r="N1016" s="47" t="s">
        <v>63</v>
      </c>
      <c r="O1016" s="123"/>
      <c r="P1016" s="123"/>
      <c r="Q1016" s="126"/>
    </row>
    <row r="1017" spans="1:17" s="36" customFormat="1" ht="27.6" customHeight="1" x14ac:dyDescent="0.25">
      <c r="A1017" s="127">
        <v>234</v>
      </c>
      <c r="B1017" s="129" t="s">
        <v>12</v>
      </c>
      <c r="C1017" s="131" t="s">
        <v>13</v>
      </c>
      <c r="D1017" s="187" t="s">
        <v>14</v>
      </c>
      <c r="E1017" s="184" t="s">
        <v>15</v>
      </c>
      <c r="F1017" s="137" t="s">
        <v>1350</v>
      </c>
      <c r="G1017" s="190" t="s">
        <v>781</v>
      </c>
      <c r="H1017" s="141">
        <v>45275</v>
      </c>
      <c r="I1017" s="133" t="s">
        <v>1351</v>
      </c>
      <c r="J1017" s="151" t="s">
        <v>1352</v>
      </c>
      <c r="K1017" s="112" t="s">
        <v>40</v>
      </c>
      <c r="L1017" s="115" t="s">
        <v>41</v>
      </c>
      <c r="M1017" s="33" t="s">
        <v>42</v>
      </c>
      <c r="N1017" s="34" t="s">
        <v>43</v>
      </c>
      <c r="O1017" s="121" t="s">
        <v>44</v>
      </c>
      <c r="P1017" s="121"/>
      <c r="Q1017" s="124"/>
    </row>
    <row r="1018" spans="1:17" ht="45" x14ac:dyDescent="0.25">
      <c r="A1018" s="143"/>
      <c r="B1018" s="144"/>
      <c r="C1018" s="145"/>
      <c r="D1018" s="188"/>
      <c r="E1018" s="185"/>
      <c r="F1018" s="148"/>
      <c r="G1018" s="191"/>
      <c r="H1018" s="150"/>
      <c r="I1018" s="146"/>
      <c r="J1018" s="152"/>
      <c r="K1018" s="113"/>
      <c r="L1018" s="116"/>
      <c r="M1018" s="41" t="s">
        <v>45</v>
      </c>
      <c r="N1018" s="42" t="s">
        <v>46</v>
      </c>
      <c r="O1018" s="122"/>
      <c r="P1018" s="122"/>
      <c r="Q1018" s="125"/>
    </row>
    <row r="1019" spans="1:17" ht="30.75" thickBot="1" x14ac:dyDescent="0.3">
      <c r="A1019" s="128"/>
      <c r="B1019" s="130"/>
      <c r="C1019" s="132"/>
      <c r="D1019" s="189"/>
      <c r="E1019" s="186"/>
      <c r="F1019" s="138"/>
      <c r="G1019" s="192"/>
      <c r="H1019" s="142"/>
      <c r="I1019" s="134"/>
      <c r="J1019" s="153"/>
      <c r="K1019" s="114"/>
      <c r="L1019" s="117"/>
      <c r="M1019" s="46" t="s">
        <v>47</v>
      </c>
      <c r="N1019" s="47" t="s">
        <v>48</v>
      </c>
      <c r="O1019" s="123"/>
      <c r="P1019" s="123"/>
      <c r="Q1019" s="126"/>
    </row>
    <row r="1020" spans="1:17" s="36" customFormat="1" ht="27.6" customHeight="1" x14ac:dyDescent="0.25">
      <c r="A1020" s="127">
        <v>235</v>
      </c>
      <c r="B1020" s="129" t="s">
        <v>12</v>
      </c>
      <c r="C1020" s="131" t="s">
        <v>13</v>
      </c>
      <c r="D1020" s="187" t="s">
        <v>14</v>
      </c>
      <c r="E1020" s="184" t="s">
        <v>15</v>
      </c>
      <c r="F1020" s="137" t="s">
        <v>1353</v>
      </c>
      <c r="G1020" s="190" t="s">
        <v>17</v>
      </c>
      <c r="H1020" s="141">
        <v>45275</v>
      </c>
      <c r="I1020" s="133" t="s">
        <v>1354</v>
      </c>
      <c r="J1020" s="151" t="s">
        <v>1355</v>
      </c>
      <c r="K1020" s="112" t="s">
        <v>40</v>
      </c>
      <c r="L1020" s="115" t="s">
        <v>41</v>
      </c>
      <c r="M1020" s="33" t="s">
        <v>42</v>
      </c>
      <c r="N1020" s="34" t="s">
        <v>43</v>
      </c>
      <c r="O1020" s="121" t="s">
        <v>44</v>
      </c>
      <c r="P1020" s="121"/>
      <c r="Q1020" s="124"/>
    </row>
    <row r="1021" spans="1:17" ht="45" x14ac:dyDescent="0.25">
      <c r="A1021" s="143"/>
      <c r="B1021" s="144"/>
      <c r="C1021" s="145"/>
      <c r="D1021" s="188"/>
      <c r="E1021" s="185"/>
      <c r="F1021" s="148"/>
      <c r="G1021" s="191"/>
      <c r="H1021" s="150"/>
      <c r="I1021" s="146"/>
      <c r="J1021" s="152"/>
      <c r="K1021" s="113"/>
      <c r="L1021" s="116"/>
      <c r="M1021" s="41" t="s">
        <v>45</v>
      </c>
      <c r="N1021" s="42" t="s">
        <v>46</v>
      </c>
      <c r="O1021" s="122"/>
      <c r="P1021" s="122"/>
      <c r="Q1021" s="125"/>
    </row>
    <row r="1022" spans="1:17" ht="30.75" thickBot="1" x14ac:dyDescent="0.3">
      <c r="A1022" s="128"/>
      <c r="B1022" s="130"/>
      <c r="C1022" s="132"/>
      <c r="D1022" s="189"/>
      <c r="E1022" s="186"/>
      <c r="F1022" s="138"/>
      <c r="G1022" s="192"/>
      <c r="H1022" s="142"/>
      <c r="I1022" s="134"/>
      <c r="J1022" s="153"/>
      <c r="K1022" s="114"/>
      <c r="L1022" s="117"/>
      <c r="M1022" s="46" t="s">
        <v>47</v>
      </c>
      <c r="N1022" s="47" t="s">
        <v>48</v>
      </c>
      <c r="O1022" s="123"/>
      <c r="P1022" s="123"/>
      <c r="Q1022" s="126"/>
    </row>
    <row r="1023" spans="1:17" s="36" customFormat="1" ht="27.6" customHeight="1" x14ac:dyDescent="0.25">
      <c r="A1023" s="127">
        <v>236</v>
      </c>
      <c r="B1023" s="129" t="s">
        <v>12</v>
      </c>
      <c r="C1023" s="131" t="s">
        <v>13</v>
      </c>
      <c r="D1023" s="187" t="s">
        <v>14</v>
      </c>
      <c r="E1023" s="184" t="s">
        <v>15</v>
      </c>
      <c r="F1023" s="137" t="s">
        <v>1356</v>
      </c>
      <c r="G1023" s="190" t="s">
        <v>17</v>
      </c>
      <c r="H1023" s="141">
        <v>45275</v>
      </c>
      <c r="I1023" s="133" t="s">
        <v>1357</v>
      </c>
      <c r="J1023" s="151" t="s">
        <v>1358</v>
      </c>
      <c r="K1023" s="112" t="s">
        <v>40</v>
      </c>
      <c r="L1023" s="115" t="s">
        <v>41</v>
      </c>
      <c r="M1023" s="33" t="s">
        <v>42</v>
      </c>
      <c r="N1023" s="34" t="s">
        <v>43</v>
      </c>
      <c r="O1023" s="121" t="s">
        <v>44</v>
      </c>
      <c r="P1023" s="121"/>
      <c r="Q1023" s="124"/>
    </row>
    <row r="1024" spans="1:17" ht="45" x14ac:dyDescent="0.25">
      <c r="A1024" s="143"/>
      <c r="B1024" s="144"/>
      <c r="C1024" s="145"/>
      <c r="D1024" s="188"/>
      <c r="E1024" s="185"/>
      <c r="F1024" s="148"/>
      <c r="G1024" s="191"/>
      <c r="H1024" s="150"/>
      <c r="I1024" s="146"/>
      <c r="J1024" s="152"/>
      <c r="K1024" s="113"/>
      <c r="L1024" s="116"/>
      <c r="M1024" s="41" t="s">
        <v>45</v>
      </c>
      <c r="N1024" s="42" t="s">
        <v>46</v>
      </c>
      <c r="O1024" s="122"/>
      <c r="P1024" s="122"/>
      <c r="Q1024" s="125"/>
    </row>
    <row r="1025" spans="1:17" ht="30.75" thickBot="1" x14ac:dyDescent="0.3">
      <c r="A1025" s="128"/>
      <c r="B1025" s="130"/>
      <c r="C1025" s="132"/>
      <c r="D1025" s="189"/>
      <c r="E1025" s="186"/>
      <c r="F1025" s="138"/>
      <c r="G1025" s="192"/>
      <c r="H1025" s="142"/>
      <c r="I1025" s="134"/>
      <c r="J1025" s="153"/>
      <c r="K1025" s="114"/>
      <c r="L1025" s="117"/>
      <c r="M1025" s="46" t="s">
        <v>47</v>
      </c>
      <c r="N1025" s="47" t="s">
        <v>48</v>
      </c>
      <c r="O1025" s="123"/>
      <c r="P1025" s="123"/>
      <c r="Q1025" s="126"/>
    </row>
    <row r="1026" spans="1:17" s="36" customFormat="1" ht="27.6" customHeight="1" x14ac:dyDescent="0.25">
      <c r="A1026" s="127">
        <v>237</v>
      </c>
      <c r="B1026" s="129" t="s">
        <v>12</v>
      </c>
      <c r="C1026" s="131" t="s">
        <v>13</v>
      </c>
      <c r="D1026" s="187" t="s">
        <v>14</v>
      </c>
      <c r="E1026" s="184" t="s">
        <v>15</v>
      </c>
      <c r="F1026" s="137" t="s">
        <v>1359</v>
      </c>
      <c r="G1026" s="190" t="s">
        <v>17</v>
      </c>
      <c r="H1026" s="141">
        <v>45275</v>
      </c>
      <c r="I1026" s="133" t="s">
        <v>1360</v>
      </c>
      <c r="J1026" s="151" t="s">
        <v>1361</v>
      </c>
      <c r="K1026" s="112" t="s">
        <v>40</v>
      </c>
      <c r="L1026" s="115" t="s">
        <v>41</v>
      </c>
      <c r="M1026" s="33" t="s">
        <v>42</v>
      </c>
      <c r="N1026" s="34" t="s">
        <v>43</v>
      </c>
      <c r="O1026" s="121" t="s">
        <v>44</v>
      </c>
      <c r="P1026" s="121"/>
      <c r="Q1026" s="124"/>
    </row>
    <row r="1027" spans="1:17" ht="45" x14ac:dyDescent="0.25">
      <c r="A1027" s="143"/>
      <c r="B1027" s="144"/>
      <c r="C1027" s="145"/>
      <c r="D1027" s="188"/>
      <c r="E1027" s="185"/>
      <c r="F1027" s="148"/>
      <c r="G1027" s="191"/>
      <c r="H1027" s="150"/>
      <c r="I1027" s="146"/>
      <c r="J1027" s="152"/>
      <c r="K1027" s="113"/>
      <c r="L1027" s="116"/>
      <c r="M1027" s="41" t="s">
        <v>45</v>
      </c>
      <c r="N1027" s="42" t="s">
        <v>46</v>
      </c>
      <c r="O1027" s="122"/>
      <c r="P1027" s="122"/>
      <c r="Q1027" s="125"/>
    </row>
    <row r="1028" spans="1:17" ht="30.75" thickBot="1" x14ac:dyDescent="0.3">
      <c r="A1028" s="128"/>
      <c r="B1028" s="130"/>
      <c r="C1028" s="132"/>
      <c r="D1028" s="189"/>
      <c r="E1028" s="186"/>
      <c r="F1028" s="138"/>
      <c r="G1028" s="192"/>
      <c r="H1028" s="142"/>
      <c r="I1028" s="134"/>
      <c r="J1028" s="153"/>
      <c r="K1028" s="114"/>
      <c r="L1028" s="117"/>
      <c r="M1028" s="46" t="s">
        <v>47</v>
      </c>
      <c r="N1028" s="47" t="s">
        <v>48</v>
      </c>
      <c r="O1028" s="123"/>
      <c r="P1028" s="123"/>
      <c r="Q1028" s="126"/>
    </row>
    <row r="1029" spans="1:17" s="36" customFormat="1" ht="27.6" customHeight="1" x14ac:dyDescent="0.25">
      <c r="A1029" s="127">
        <v>238</v>
      </c>
      <c r="B1029" s="129" t="s">
        <v>12</v>
      </c>
      <c r="C1029" s="131" t="s">
        <v>13</v>
      </c>
      <c r="D1029" s="187" t="s">
        <v>14</v>
      </c>
      <c r="E1029" s="184" t="s">
        <v>15</v>
      </c>
      <c r="F1029" s="137" t="s">
        <v>1362</v>
      </c>
      <c r="G1029" s="190" t="s">
        <v>17</v>
      </c>
      <c r="H1029" s="141">
        <v>45275</v>
      </c>
      <c r="I1029" s="133" t="s">
        <v>1364</v>
      </c>
      <c r="J1029" s="151" t="s">
        <v>1363</v>
      </c>
      <c r="K1029" s="112" t="s">
        <v>40</v>
      </c>
      <c r="L1029" s="115" t="s">
        <v>41</v>
      </c>
      <c r="M1029" s="33" t="s">
        <v>42</v>
      </c>
      <c r="N1029" s="34" t="s">
        <v>43</v>
      </c>
      <c r="O1029" s="121" t="s">
        <v>44</v>
      </c>
      <c r="P1029" s="121"/>
      <c r="Q1029" s="124"/>
    </row>
    <row r="1030" spans="1:17" ht="45" x14ac:dyDescent="0.25">
      <c r="A1030" s="143"/>
      <c r="B1030" s="144"/>
      <c r="C1030" s="145"/>
      <c r="D1030" s="188"/>
      <c r="E1030" s="185"/>
      <c r="F1030" s="148"/>
      <c r="G1030" s="191"/>
      <c r="H1030" s="150"/>
      <c r="I1030" s="146"/>
      <c r="J1030" s="152"/>
      <c r="K1030" s="113"/>
      <c r="L1030" s="116"/>
      <c r="M1030" s="41" t="s">
        <v>45</v>
      </c>
      <c r="N1030" s="42" t="s">
        <v>46</v>
      </c>
      <c r="O1030" s="122"/>
      <c r="P1030" s="122"/>
      <c r="Q1030" s="125"/>
    </row>
    <row r="1031" spans="1:17" ht="30.75" thickBot="1" x14ac:dyDescent="0.3">
      <c r="A1031" s="128"/>
      <c r="B1031" s="130"/>
      <c r="C1031" s="132"/>
      <c r="D1031" s="189"/>
      <c r="E1031" s="186"/>
      <c r="F1031" s="138"/>
      <c r="G1031" s="192"/>
      <c r="H1031" s="142"/>
      <c r="I1031" s="134"/>
      <c r="J1031" s="153"/>
      <c r="K1031" s="114"/>
      <c r="L1031" s="117"/>
      <c r="M1031" s="46" t="s">
        <v>47</v>
      </c>
      <c r="N1031" s="47" t="s">
        <v>48</v>
      </c>
      <c r="O1031" s="123"/>
      <c r="P1031" s="123"/>
      <c r="Q1031" s="126"/>
    </row>
    <row r="1032" spans="1:17" s="36" customFormat="1" ht="13.7" customHeight="1" x14ac:dyDescent="0.25">
      <c r="A1032" s="127">
        <v>239</v>
      </c>
      <c r="B1032" s="129" t="s">
        <v>12</v>
      </c>
      <c r="C1032" s="131" t="s">
        <v>13</v>
      </c>
      <c r="D1032" s="187" t="s">
        <v>14</v>
      </c>
      <c r="E1032" s="184" t="s">
        <v>15</v>
      </c>
      <c r="F1032" s="137" t="s">
        <v>1365</v>
      </c>
      <c r="G1032" s="190" t="s">
        <v>781</v>
      </c>
      <c r="H1032" s="141">
        <v>45275</v>
      </c>
      <c r="I1032" s="133" t="s">
        <v>1367</v>
      </c>
      <c r="J1032" s="151" t="s">
        <v>1366</v>
      </c>
      <c r="K1032" s="112" t="s">
        <v>19</v>
      </c>
      <c r="L1032" s="115" t="s">
        <v>20</v>
      </c>
      <c r="M1032" s="33" t="s">
        <v>21</v>
      </c>
      <c r="N1032" s="34" t="s">
        <v>22</v>
      </c>
      <c r="O1032" s="121" t="s">
        <v>23</v>
      </c>
      <c r="P1032" s="121"/>
      <c r="Q1032" s="124"/>
    </row>
    <row r="1033" spans="1:17" ht="13.7" customHeight="1" x14ac:dyDescent="0.25">
      <c r="A1033" s="143"/>
      <c r="B1033" s="144"/>
      <c r="C1033" s="145"/>
      <c r="D1033" s="188"/>
      <c r="E1033" s="185"/>
      <c r="F1033" s="148"/>
      <c r="G1033" s="191"/>
      <c r="H1033" s="150"/>
      <c r="I1033" s="146"/>
      <c r="J1033" s="152"/>
      <c r="K1033" s="113"/>
      <c r="L1033" s="116"/>
      <c r="M1033" s="41" t="s">
        <v>24</v>
      </c>
      <c r="N1033" s="42" t="s">
        <v>25</v>
      </c>
      <c r="O1033" s="122"/>
      <c r="P1033" s="122"/>
      <c r="Q1033" s="125"/>
    </row>
    <row r="1034" spans="1:17" ht="13.7" customHeight="1" x14ac:dyDescent="0.25">
      <c r="A1034" s="143"/>
      <c r="B1034" s="144"/>
      <c r="C1034" s="145"/>
      <c r="D1034" s="188"/>
      <c r="E1034" s="185"/>
      <c r="F1034" s="148"/>
      <c r="G1034" s="191"/>
      <c r="H1034" s="150"/>
      <c r="I1034" s="146"/>
      <c r="J1034" s="152"/>
      <c r="K1034" s="113"/>
      <c r="L1034" s="116"/>
      <c r="M1034" s="41" t="s">
        <v>26</v>
      </c>
      <c r="N1034" s="42" t="s">
        <v>27</v>
      </c>
      <c r="O1034" s="122"/>
      <c r="P1034" s="122"/>
      <c r="Q1034" s="125"/>
    </row>
    <row r="1035" spans="1:17" ht="13.7" customHeight="1" x14ac:dyDescent="0.25">
      <c r="A1035" s="143"/>
      <c r="B1035" s="144"/>
      <c r="C1035" s="145"/>
      <c r="D1035" s="188"/>
      <c r="E1035" s="185"/>
      <c r="F1035" s="148"/>
      <c r="G1035" s="191"/>
      <c r="H1035" s="150"/>
      <c r="I1035" s="146"/>
      <c r="J1035" s="152"/>
      <c r="K1035" s="113"/>
      <c r="L1035" s="116"/>
      <c r="M1035" s="41" t="s">
        <v>28</v>
      </c>
      <c r="N1035" s="44" t="s">
        <v>29</v>
      </c>
      <c r="O1035" s="122"/>
      <c r="P1035" s="122"/>
      <c r="Q1035" s="125"/>
    </row>
    <row r="1036" spans="1:17" ht="75" x14ac:dyDescent="0.25">
      <c r="A1036" s="143"/>
      <c r="B1036" s="144"/>
      <c r="C1036" s="145"/>
      <c r="D1036" s="188"/>
      <c r="E1036" s="185"/>
      <c r="F1036" s="148"/>
      <c r="G1036" s="191"/>
      <c r="H1036" s="150"/>
      <c r="I1036" s="146"/>
      <c r="J1036" s="152"/>
      <c r="K1036" s="113"/>
      <c r="L1036" s="116"/>
      <c r="M1036" s="41" t="s">
        <v>30</v>
      </c>
      <c r="N1036" s="44" t="s">
        <v>31</v>
      </c>
      <c r="O1036" s="122"/>
      <c r="P1036" s="122"/>
      <c r="Q1036" s="125"/>
    </row>
    <row r="1037" spans="1:17" ht="13.7" customHeight="1" x14ac:dyDescent="0.25">
      <c r="A1037" s="143"/>
      <c r="B1037" s="144"/>
      <c r="C1037" s="145"/>
      <c r="D1037" s="188"/>
      <c r="E1037" s="185"/>
      <c r="F1037" s="148"/>
      <c r="G1037" s="191"/>
      <c r="H1037" s="150"/>
      <c r="I1037" s="146"/>
      <c r="J1037" s="152"/>
      <c r="K1037" s="113"/>
      <c r="L1037" s="116"/>
      <c r="M1037" s="41" t="s">
        <v>32</v>
      </c>
      <c r="N1037" s="42" t="s">
        <v>33</v>
      </c>
      <c r="O1037" s="122"/>
      <c r="P1037" s="122"/>
      <c r="Q1037" s="125"/>
    </row>
    <row r="1038" spans="1:17" ht="13.7" customHeight="1" x14ac:dyDescent="0.25">
      <c r="A1038" s="143"/>
      <c r="B1038" s="144"/>
      <c r="C1038" s="145"/>
      <c r="D1038" s="188"/>
      <c r="E1038" s="185"/>
      <c r="F1038" s="148"/>
      <c r="G1038" s="191"/>
      <c r="H1038" s="150"/>
      <c r="I1038" s="146"/>
      <c r="J1038" s="152"/>
      <c r="K1038" s="113"/>
      <c r="L1038" s="116"/>
      <c r="M1038" s="41" t="s">
        <v>34</v>
      </c>
      <c r="N1038" s="42" t="s">
        <v>35</v>
      </c>
      <c r="O1038" s="122"/>
      <c r="P1038" s="122"/>
      <c r="Q1038" s="125"/>
    </row>
    <row r="1039" spans="1:17" ht="13.7" customHeight="1" x14ac:dyDescent="0.25">
      <c r="A1039" s="143"/>
      <c r="B1039" s="144"/>
      <c r="C1039" s="145"/>
      <c r="D1039" s="188"/>
      <c r="E1039" s="185"/>
      <c r="F1039" s="148"/>
      <c r="G1039" s="191"/>
      <c r="H1039" s="150"/>
      <c r="I1039" s="146"/>
      <c r="J1039" s="152"/>
      <c r="K1039" s="113"/>
      <c r="L1039" s="116"/>
      <c r="M1039" s="41" t="s">
        <v>36</v>
      </c>
      <c r="N1039" s="42" t="s">
        <v>37</v>
      </c>
      <c r="O1039" s="122"/>
      <c r="P1039" s="122"/>
      <c r="Q1039" s="125"/>
    </row>
    <row r="1040" spans="1:17" ht="14.45" customHeight="1" thickBot="1" x14ac:dyDescent="0.3">
      <c r="A1040" s="128"/>
      <c r="B1040" s="130"/>
      <c r="C1040" s="132"/>
      <c r="D1040" s="189"/>
      <c r="E1040" s="186"/>
      <c r="F1040" s="138"/>
      <c r="G1040" s="192"/>
      <c r="H1040" s="142"/>
      <c r="I1040" s="134"/>
      <c r="J1040" s="153"/>
      <c r="K1040" s="114"/>
      <c r="L1040" s="117"/>
      <c r="M1040" s="46" t="s">
        <v>38</v>
      </c>
      <c r="N1040" s="47" t="s">
        <v>39</v>
      </c>
      <c r="O1040" s="123"/>
      <c r="P1040" s="123"/>
      <c r="Q1040" s="126"/>
    </row>
    <row r="1041" spans="1:17" s="36" customFormat="1" ht="27.6" customHeight="1" x14ac:dyDescent="0.25">
      <c r="A1041" s="127">
        <v>240</v>
      </c>
      <c r="B1041" s="129" t="s">
        <v>12</v>
      </c>
      <c r="C1041" s="131" t="s">
        <v>13</v>
      </c>
      <c r="D1041" s="187" t="s">
        <v>14</v>
      </c>
      <c r="E1041" s="184" t="s">
        <v>15</v>
      </c>
      <c r="F1041" s="137" t="s">
        <v>1368</v>
      </c>
      <c r="G1041" s="190" t="s">
        <v>17</v>
      </c>
      <c r="H1041" s="141">
        <v>45275</v>
      </c>
      <c r="I1041" s="133" t="s">
        <v>1370</v>
      </c>
      <c r="J1041" s="151" t="s">
        <v>1369</v>
      </c>
      <c r="K1041" s="112" t="s">
        <v>40</v>
      </c>
      <c r="L1041" s="115" t="s">
        <v>41</v>
      </c>
      <c r="M1041" s="33" t="s">
        <v>42</v>
      </c>
      <c r="N1041" s="34" t="s">
        <v>43</v>
      </c>
      <c r="O1041" s="121" t="s">
        <v>44</v>
      </c>
      <c r="P1041" s="121"/>
      <c r="Q1041" s="124"/>
    </row>
    <row r="1042" spans="1:17" ht="45" x14ac:dyDescent="0.25">
      <c r="A1042" s="143"/>
      <c r="B1042" s="144"/>
      <c r="C1042" s="145"/>
      <c r="D1042" s="188"/>
      <c r="E1042" s="185"/>
      <c r="F1042" s="148"/>
      <c r="G1042" s="191"/>
      <c r="H1042" s="150"/>
      <c r="I1042" s="146"/>
      <c r="J1042" s="152"/>
      <c r="K1042" s="113"/>
      <c r="L1042" s="116"/>
      <c r="M1042" s="41" t="s">
        <v>45</v>
      </c>
      <c r="N1042" s="42" t="s">
        <v>46</v>
      </c>
      <c r="O1042" s="122"/>
      <c r="P1042" s="122"/>
      <c r="Q1042" s="125"/>
    </row>
    <row r="1043" spans="1:17" ht="30.75" thickBot="1" x14ac:dyDescent="0.3">
      <c r="A1043" s="128"/>
      <c r="B1043" s="130"/>
      <c r="C1043" s="132"/>
      <c r="D1043" s="189"/>
      <c r="E1043" s="186"/>
      <c r="F1043" s="138"/>
      <c r="G1043" s="192"/>
      <c r="H1043" s="142"/>
      <c r="I1043" s="134"/>
      <c r="J1043" s="153"/>
      <c r="K1043" s="114"/>
      <c r="L1043" s="117"/>
      <c r="M1043" s="46" t="s">
        <v>47</v>
      </c>
      <c r="N1043" s="47" t="s">
        <v>48</v>
      </c>
      <c r="O1043" s="123"/>
      <c r="P1043" s="123"/>
      <c r="Q1043" s="126"/>
    </row>
    <row r="1044" spans="1:17" s="36" customFormat="1" ht="27.6" customHeight="1" x14ac:dyDescent="0.25">
      <c r="A1044" s="127">
        <v>241</v>
      </c>
      <c r="B1044" s="129" t="s">
        <v>12</v>
      </c>
      <c r="C1044" s="131" t="s">
        <v>13</v>
      </c>
      <c r="D1044" s="187" t="s">
        <v>14</v>
      </c>
      <c r="E1044" s="184" t="s">
        <v>15</v>
      </c>
      <c r="F1044" s="137" t="s">
        <v>1371</v>
      </c>
      <c r="G1044" s="190" t="s">
        <v>17</v>
      </c>
      <c r="H1044" s="141">
        <v>45275</v>
      </c>
      <c r="I1044" s="133" t="s">
        <v>1373</v>
      </c>
      <c r="J1044" s="151" t="s">
        <v>1372</v>
      </c>
      <c r="K1044" s="112" t="s">
        <v>40</v>
      </c>
      <c r="L1044" s="115" t="s">
        <v>41</v>
      </c>
      <c r="M1044" s="33" t="s">
        <v>42</v>
      </c>
      <c r="N1044" s="34" t="s">
        <v>43</v>
      </c>
      <c r="O1044" s="121" t="s">
        <v>44</v>
      </c>
      <c r="P1044" s="121"/>
      <c r="Q1044" s="124"/>
    </row>
    <row r="1045" spans="1:17" ht="45" x14ac:dyDescent="0.25">
      <c r="A1045" s="143"/>
      <c r="B1045" s="144"/>
      <c r="C1045" s="145"/>
      <c r="D1045" s="188"/>
      <c r="E1045" s="185"/>
      <c r="F1045" s="148"/>
      <c r="G1045" s="191"/>
      <c r="H1045" s="150"/>
      <c r="I1045" s="146"/>
      <c r="J1045" s="152"/>
      <c r="K1045" s="113"/>
      <c r="L1045" s="116"/>
      <c r="M1045" s="41" t="s">
        <v>45</v>
      </c>
      <c r="N1045" s="42" t="s">
        <v>46</v>
      </c>
      <c r="O1045" s="122"/>
      <c r="P1045" s="122"/>
      <c r="Q1045" s="125"/>
    </row>
    <row r="1046" spans="1:17" ht="30.75" thickBot="1" x14ac:dyDescent="0.3">
      <c r="A1046" s="128"/>
      <c r="B1046" s="130"/>
      <c r="C1046" s="132"/>
      <c r="D1046" s="189"/>
      <c r="E1046" s="186"/>
      <c r="F1046" s="138"/>
      <c r="G1046" s="192"/>
      <c r="H1046" s="142"/>
      <c r="I1046" s="134"/>
      <c r="J1046" s="153"/>
      <c r="K1046" s="114"/>
      <c r="L1046" s="117"/>
      <c r="M1046" s="46" t="s">
        <v>47</v>
      </c>
      <c r="N1046" s="47" t="s">
        <v>48</v>
      </c>
      <c r="O1046" s="123"/>
      <c r="P1046" s="123"/>
      <c r="Q1046" s="126"/>
    </row>
    <row r="1047" spans="1:17" s="36" customFormat="1" ht="27.6" customHeight="1" x14ac:dyDescent="0.25">
      <c r="A1047" s="127">
        <v>242</v>
      </c>
      <c r="B1047" s="129" t="s">
        <v>12</v>
      </c>
      <c r="C1047" s="131" t="s">
        <v>13</v>
      </c>
      <c r="D1047" s="187" t="s">
        <v>14</v>
      </c>
      <c r="E1047" s="184" t="s">
        <v>15</v>
      </c>
      <c r="F1047" s="137" t="s">
        <v>1374</v>
      </c>
      <c r="G1047" s="190" t="s">
        <v>17</v>
      </c>
      <c r="H1047" s="141">
        <v>45275</v>
      </c>
      <c r="I1047" s="133" t="s">
        <v>1375</v>
      </c>
      <c r="J1047" s="151" t="s">
        <v>1376</v>
      </c>
      <c r="K1047" s="112" t="s">
        <v>40</v>
      </c>
      <c r="L1047" s="115" t="s">
        <v>41</v>
      </c>
      <c r="M1047" s="33" t="s">
        <v>42</v>
      </c>
      <c r="N1047" s="34" t="s">
        <v>43</v>
      </c>
      <c r="O1047" s="121" t="s">
        <v>44</v>
      </c>
      <c r="P1047" s="121"/>
      <c r="Q1047" s="124"/>
    </row>
    <row r="1048" spans="1:17" ht="45" x14ac:dyDescent="0.25">
      <c r="A1048" s="143"/>
      <c r="B1048" s="144"/>
      <c r="C1048" s="145"/>
      <c r="D1048" s="188"/>
      <c r="E1048" s="185"/>
      <c r="F1048" s="148"/>
      <c r="G1048" s="191"/>
      <c r="H1048" s="150"/>
      <c r="I1048" s="146"/>
      <c r="J1048" s="152"/>
      <c r="K1048" s="113"/>
      <c r="L1048" s="116"/>
      <c r="M1048" s="41" t="s">
        <v>45</v>
      </c>
      <c r="N1048" s="42" t="s">
        <v>46</v>
      </c>
      <c r="O1048" s="122"/>
      <c r="P1048" s="122"/>
      <c r="Q1048" s="125"/>
    </row>
    <row r="1049" spans="1:17" ht="30.75" thickBot="1" x14ac:dyDescent="0.3">
      <c r="A1049" s="128"/>
      <c r="B1049" s="130"/>
      <c r="C1049" s="132"/>
      <c r="D1049" s="189"/>
      <c r="E1049" s="186"/>
      <c r="F1049" s="138"/>
      <c r="G1049" s="192"/>
      <c r="H1049" s="142"/>
      <c r="I1049" s="134"/>
      <c r="J1049" s="153"/>
      <c r="K1049" s="114"/>
      <c r="L1049" s="117"/>
      <c r="M1049" s="46" t="s">
        <v>47</v>
      </c>
      <c r="N1049" s="47" t="s">
        <v>48</v>
      </c>
      <c r="O1049" s="123"/>
      <c r="P1049" s="123"/>
      <c r="Q1049" s="126"/>
    </row>
    <row r="1050" spans="1:17" s="36" customFormat="1" ht="27.6" customHeight="1" x14ac:dyDescent="0.25">
      <c r="A1050" s="127">
        <v>243</v>
      </c>
      <c r="B1050" s="129" t="s">
        <v>12</v>
      </c>
      <c r="C1050" s="131" t="s">
        <v>13</v>
      </c>
      <c r="D1050" s="187" t="s">
        <v>14</v>
      </c>
      <c r="E1050" s="184" t="s">
        <v>15</v>
      </c>
      <c r="F1050" s="137" t="s">
        <v>1377</v>
      </c>
      <c r="G1050" s="190" t="s">
        <v>17</v>
      </c>
      <c r="H1050" s="141">
        <v>45275</v>
      </c>
      <c r="I1050" s="133" t="s">
        <v>1378</v>
      </c>
      <c r="J1050" s="151" t="s">
        <v>1379</v>
      </c>
      <c r="K1050" s="112" t="s">
        <v>40</v>
      </c>
      <c r="L1050" s="115" t="s">
        <v>41</v>
      </c>
      <c r="M1050" s="33" t="s">
        <v>42</v>
      </c>
      <c r="N1050" s="34" t="s">
        <v>43</v>
      </c>
      <c r="O1050" s="121" t="s">
        <v>44</v>
      </c>
      <c r="P1050" s="121"/>
      <c r="Q1050" s="124"/>
    </row>
    <row r="1051" spans="1:17" ht="45" x14ac:dyDescent="0.25">
      <c r="A1051" s="143"/>
      <c r="B1051" s="144"/>
      <c r="C1051" s="145"/>
      <c r="D1051" s="188"/>
      <c r="E1051" s="185"/>
      <c r="F1051" s="148"/>
      <c r="G1051" s="191"/>
      <c r="H1051" s="150"/>
      <c r="I1051" s="146"/>
      <c r="J1051" s="152"/>
      <c r="K1051" s="113"/>
      <c r="L1051" s="116"/>
      <c r="M1051" s="41" t="s">
        <v>45</v>
      </c>
      <c r="N1051" s="42" t="s">
        <v>46</v>
      </c>
      <c r="O1051" s="122"/>
      <c r="P1051" s="122"/>
      <c r="Q1051" s="125"/>
    </row>
    <row r="1052" spans="1:17" ht="30.75" thickBot="1" x14ac:dyDescent="0.3">
      <c r="A1052" s="128"/>
      <c r="B1052" s="130"/>
      <c r="C1052" s="132"/>
      <c r="D1052" s="189"/>
      <c r="E1052" s="186"/>
      <c r="F1052" s="138"/>
      <c r="G1052" s="192"/>
      <c r="H1052" s="142"/>
      <c r="I1052" s="134"/>
      <c r="J1052" s="153"/>
      <c r="K1052" s="114"/>
      <c r="L1052" s="117"/>
      <c r="M1052" s="46" t="s">
        <v>47</v>
      </c>
      <c r="N1052" s="47" t="s">
        <v>48</v>
      </c>
      <c r="O1052" s="123"/>
      <c r="P1052" s="123"/>
      <c r="Q1052" s="126"/>
    </row>
    <row r="1053" spans="1:17" s="36" customFormat="1" ht="27.6" customHeight="1" x14ac:dyDescent="0.25">
      <c r="A1053" s="127">
        <v>244</v>
      </c>
      <c r="B1053" s="129" t="s">
        <v>12</v>
      </c>
      <c r="C1053" s="131" t="s">
        <v>13</v>
      </c>
      <c r="D1053" s="187" t="s">
        <v>14</v>
      </c>
      <c r="E1053" s="184" t="s">
        <v>15</v>
      </c>
      <c r="F1053" s="137" t="s">
        <v>1380</v>
      </c>
      <c r="G1053" s="190" t="s">
        <v>17</v>
      </c>
      <c r="H1053" s="141">
        <v>45275</v>
      </c>
      <c r="I1053" s="133" t="s">
        <v>1382</v>
      </c>
      <c r="J1053" s="151" t="s">
        <v>1381</v>
      </c>
      <c r="K1053" s="112" t="s">
        <v>40</v>
      </c>
      <c r="L1053" s="115" t="s">
        <v>41</v>
      </c>
      <c r="M1053" s="33" t="s">
        <v>42</v>
      </c>
      <c r="N1053" s="34" t="s">
        <v>43</v>
      </c>
      <c r="O1053" s="121" t="s">
        <v>44</v>
      </c>
      <c r="P1053" s="121"/>
      <c r="Q1053" s="124"/>
    </row>
    <row r="1054" spans="1:17" ht="45" x14ac:dyDescent="0.25">
      <c r="A1054" s="143"/>
      <c r="B1054" s="144"/>
      <c r="C1054" s="145"/>
      <c r="D1054" s="188"/>
      <c r="E1054" s="185"/>
      <c r="F1054" s="148"/>
      <c r="G1054" s="191"/>
      <c r="H1054" s="150"/>
      <c r="I1054" s="146"/>
      <c r="J1054" s="152"/>
      <c r="K1054" s="113"/>
      <c r="L1054" s="116"/>
      <c r="M1054" s="41" t="s">
        <v>45</v>
      </c>
      <c r="N1054" s="42" t="s">
        <v>46</v>
      </c>
      <c r="O1054" s="122"/>
      <c r="P1054" s="122"/>
      <c r="Q1054" s="125"/>
    </row>
    <row r="1055" spans="1:17" ht="30.75" thickBot="1" x14ac:dyDescent="0.3">
      <c r="A1055" s="128"/>
      <c r="B1055" s="130"/>
      <c r="C1055" s="132"/>
      <c r="D1055" s="189"/>
      <c r="E1055" s="186"/>
      <c r="F1055" s="138"/>
      <c r="G1055" s="192"/>
      <c r="H1055" s="142"/>
      <c r="I1055" s="134"/>
      <c r="J1055" s="153"/>
      <c r="K1055" s="114"/>
      <c r="L1055" s="117"/>
      <c r="M1055" s="46" t="s">
        <v>47</v>
      </c>
      <c r="N1055" s="47" t="s">
        <v>48</v>
      </c>
      <c r="O1055" s="123"/>
      <c r="P1055" s="123"/>
      <c r="Q1055" s="126"/>
    </row>
    <row r="1056" spans="1:17" s="36" customFormat="1" ht="27.6" customHeight="1" x14ac:dyDescent="0.25">
      <c r="A1056" s="127">
        <v>245</v>
      </c>
      <c r="B1056" s="129" t="s">
        <v>12</v>
      </c>
      <c r="C1056" s="131" t="s">
        <v>13</v>
      </c>
      <c r="D1056" s="187" t="s">
        <v>14</v>
      </c>
      <c r="E1056" s="184" t="s">
        <v>15</v>
      </c>
      <c r="F1056" s="137" t="s">
        <v>1383</v>
      </c>
      <c r="G1056" s="190" t="s">
        <v>17</v>
      </c>
      <c r="H1056" s="141">
        <v>45275</v>
      </c>
      <c r="I1056" s="133" t="s">
        <v>1385</v>
      </c>
      <c r="J1056" s="151" t="s">
        <v>1384</v>
      </c>
      <c r="K1056" s="112" t="s">
        <v>40</v>
      </c>
      <c r="L1056" s="115" t="s">
        <v>41</v>
      </c>
      <c r="M1056" s="33" t="s">
        <v>42</v>
      </c>
      <c r="N1056" s="34" t="s">
        <v>43</v>
      </c>
      <c r="O1056" s="121" t="s">
        <v>44</v>
      </c>
      <c r="P1056" s="121"/>
      <c r="Q1056" s="124"/>
    </row>
    <row r="1057" spans="1:17" ht="45" x14ac:dyDescent="0.25">
      <c r="A1057" s="143"/>
      <c r="B1057" s="144"/>
      <c r="C1057" s="145"/>
      <c r="D1057" s="188"/>
      <c r="E1057" s="185"/>
      <c r="F1057" s="148"/>
      <c r="G1057" s="191"/>
      <c r="H1057" s="150"/>
      <c r="I1057" s="146"/>
      <c r="J1057" s="152"/>
      <c r="K1057" s="113"/>
      <c r="L1057" s="116"/>
      <c r="M1057" s="41" t="s">
        <v>45</v>
      </c>
      <c r="N1057" s="42" t="s">
        <v>46</v>
      </c>
      <c r="O1057" s="122"/>
      <c r="P1057" s="122"/>
      <c r="Q1057" s="125"/>
    </row>
    <row r="1058" spans="1:17" ht="30.75" thickBot="1" x14ac:dyDescent="0.3">
      <c r="A1058" s="128"/>
      <c r="B1058" s="130"/>
      <c r="C1058" s="132"/>
      <c r="D1058" s="189"/>
      <c r="E1058" s="186"/>
      <c r="F1058" s="138"/>
      <c r="G1058" s="192"/>
      <c r="H1058" s="142"/>
      <c r="I1058" s="134"/>
      <c r="J1058" s="153"/>
      <c r="K1058" s="114"/>
      <c r="L1058" s="117"/>
      <c r="M1058" s="46" t="s">
        <v>47</v>
      </c>
      <c r="N1058" s="47" t="s">
        <v>48</v>
      </c>
      <c r="O1058" s="123"/>
      <c r="P1058" s="123"/>
      <c r="Q1058" s="126"/>
    </row>
    <row r="1059" spans="1:17" s="36" customFormat="1" ht="27.6" customHeight="1" x14ac:dyDescent="0.25">
      <c r="A1059" s="127">
        <v>246</v>
      </c>
      <c r="B1059" s="129" t="s">
        <v>12</v>
      </c>
      <c r="C1059" s="131" t="s">
        <v>13</v>
      </c>
      <c r="D1059" s="187" t="s">
        <v>14</v>
      </c>
      <c r="E1059" s="184" t="s">
        <v>15</v>
      </c>
      <c r="F1059" s="137" t="s">
        <v>1386</v>
      </c>
      <c r="G1059" s="190" t="s">
        <v>17</v>
      </c>
      <c r="H1059" s="141">
        <v>45275</v>
      </c>
      <c r="I1059" s="133" t="s">
        <v>1388</v>
      </c>
      <c r="J1059" s="151" t="s">
        <v>1387</v>
      </c>
      <c r="K1059" s="112" t="s">
        <v>40</v>
      </c>
      <c r="L1059" s="115" t="s">
        <v>41</v>
      </c>
      <c r="M1059" s="33" t="s">
        <v>42</v>
      </c>
      <c r="N1059" s="34" t="s">
        <v>43</v>
      </c>
      <c r="O1059" s="121" t="s">
        <v>44</v>
      </c>
      <c r="P1059" s="121"/>
      <c r="Q1059" s="124"/>
    </row>
    <row r="1060" spans="1:17" ht="45" x14ac:dyDescent="0.25">
      <c r="A1060" s="143"/>
      <c r="B1060" s="144"/>
      <c r="C1060" s="145"/>
      <c r="D1060" s="188"/>
      <c r="E1060" s="185"/>
      <c r="F1060" s="148"/>
      <c r="G1060" s="191"/>
      <c r="H1060" s="150"/>
      <c r="I1060" s="146"/>
      <c r="J1060" s="152"/>
      <c r="K1060" s="113"/>
      <c r="L1060" s="116"/>
      <c r="M1060" s="41" t="s">
        <v>45</v>
      </c>
      <c r="N1060" s="42" t="s">
        <v>46</v>
      </c>
      <c r="O1060" s="122"/>
      <c r="P1060" s="122"/>
      <c r="Q1060" s="125"/>
    </row>
    <row r="1061" spans="1:17" ht="30.75" thickBot="1" x14ac:dyDescent="0.3">
      <c r="A1061" s="128"/>
      <c r="B1061" s="130"/>
      <c r="C1061" s="132"/>
      <c r="D1061" s="189"/>
      <c r="E1061" s="186"/>
      <c r="F1061" s="138"/>
      <c r="G1061" s="192"/>
      <c r="H1061" s="142"/>
      <c r="I1061" s="134"/>
      <c r="J1061" s="153"/>
      <c r="K1061" s="114"/>
      <c r="L1061" s="117"/>
      <c r="M1061" s="46" t="s">
        <v>47</v>
      </c>
      <c r="N1061" s="47" t="s">
        <v>48</v>
      </c>
      <c r="O1061" s="123"/>
      <c r="P1061" s="123"/>
      <c r="Q1061" s="126"/>
    </row>
    <row r="1062" spans="1:17" s="36" customFormat="1" ht="27.6" customHeight="1" x14ac:dyDescent="0.25">
      <c r="A1062" s="127">
        <v>247</v>
      </c>
      <c r="B1062" s="129" t="s">
        <v>12</v>
      </c>
      <c r="C1062" s="131" t="s">
        <v>13</v>
      </c>
      <c r="D1062" s="187" t="s">
        <v>14</v>
      </c>
      <c r="E1062" s="184" t="s">
        <v>15</v>
      </c>
      <c r="F1062" s="137" t="s">
        <v>1667</v>
      </c>
      <c r="G1062" s="190" t="s">
        <v>17</v>
      </c>
      <c r="H1062" s="141">
        <v>45462</v>
      </c>
      <c r="I1062" s="133" t="s">
        <v>1666</v>
      </c>
      <c r="J1062" s="135" t="s">
        <v>1665</v>
      </c>
      <c r="K1062" s="112" t="s">
        <v>40</v>
      </c>
      <c r="L1062" s="115" t="s">
        <v>41</v>
      </c>
      <c r="M1062" s="33" t="s">
        <v>42</v>
      </c>
      <c r="N1062" s="34" t="s">
        <v>43</v>
      </c>
      <c r="O1062" s="121" t="s">
        <v>44</v>
      </c>
      <c r="P1062" s="121"/>
      <c r="Q1062" s="124"/>
    </row>
    <row r="1063" spans="1:17" ht="45" x14ac:dyDescent="0.25">
      <c r="A1063" s="143"/>
      <c r="B1063" s="144"/>
      <c r="C1063" s="145"/>
      <c r="D1063" s="188"/>
      <c r="E1063" s="185"/>
      <c r="F1063" s="148"/>
      <c r="G1063" s="191"/>
      <c r="H1063" s="150"/>
      <c r="I1063" s="146"/>
      <c r="J1063" s="152"/>
      <c r="K1063" s="113"/>
      <c r="L1063" s="116"/>
      <c r="M1063" s="41" t="s">
        <v>45</v>
      </c>
      <c r="N1063" s="42" t="s">
        <v>46</v>
      </c>
      <c r="O1063" s="122"/>
      <c r="P1063" s="122"/>
      <c r="Q1063" s="125"/>
    </row>
    <row r="1064" spans="1:17" ht="30.75" thickBot="1" x14ac:dyDescent="0.3">
      <c r="A1064" s="128"/>
      <c r="B1064" s="130"/>
      <c r="C1064" s="132"/>
      <c r="D1064" s="189"/>
      <c r="E1064" s="186"/>
      <c r="F1064" s="138"/>
      <c r="G1064" s="192"/>
      <c r="H1064" s="142"/>
      <c r="I1064" s="134"/>
      <c r="J1064" s="153"/>
      <c r="K1064" s="114"/>
      <c r="L1064" s="117"/>
      <c r="M1064" s="46" t="s">
        <v>47</v>
      </c>
      <c r="N1064" s="47" t="s">
        <v>48</v>
      </c>
      <c r="O1064" s="123"/>
      <c r="P1064" s="123"/>
      <c r="Q1064" s="126"/>
    </row>
    <row r="1065" spans="1:17" s="36" customFormat="1" ht="27.6" customHeight="1" x14ac:dyDescent="0.25">
      <c r="A1065" s="127">
        <v>248</v>
      </c>
      <c r="B1065" s="129" t="s">
        <v>12</v>
      </c>
      <c r="C1065" s="131" t="s">
        <v>13</v>
      </c>
      <c r="D1065" s="187" t="s">
        <v>14</v>
      </c>
      <c r="E1065" s="184" t="s">
        <v>15</v>
      </c>
      <c r="F1065" s="137" t="s">
        <v>1668</v>
      </c>
      <c r="G1065" s="190" t="s">
        <v>17</v>
      </c>
      <c r="H1065" s="141">
        <v>45462</v>
      </c>
      <c r="I1065" s="133" t="s">
        <v>1669</v>
      </c>
      <c r="J1065" s="135" t="s">
        <v>1670</v>
      </c>
      <c r="K1065" s="112" t="s">
        <v>40</v>
      </c>
      <c r="L1065" s="115" t="s">
        <v>41</v>
      </c>
      <c r="M1065" s="33" t="s">
        <v>42</v>
      </c>
      <c r="N1065" s="34" t="s">
        <v>43</v>
      </c>
      <c r="O1065" s="121" t="s">
        <v>44</v>
      </c>
      <c r="P1065" s="121"/>
      <c r="Q1065" s="124"/>
    </row>
    <row r="1066" spans="1:17" ht="45" x14ac:dyDescent="0.25">
      <c r="A1066" s="143"/>
      <c r="B1066" s="144"/>
      <c r="C1066" s="145"/>
      <c r="D1066" s="188"/>
      <c r="E1066" s="185"/>
      <c r="F1066" s="148"/>
      <c r="G1066" s="191"/>
      <c r="H1066" s="150"/>
      <c r="I1066" s="146"/>
      <c r="J1066" s="152"/>
      <c r="K1066" s="113"/>
      <c r="L1066" s="116"/>
      <c r="M1066" s="41" t="s">
        <v>45</v>
      </c>
      <c r="N1066" s="42" t="s">
        <v>46</v>
      </c>
      <c r="O1066" s="122"/>
      <c r="P1066" s="122"/>
      <c r="Q1066" s="125"/>
    </row>
    <row r="1067" spans="1:17" ht="30.75" thickBot="1" x14ac:dyDescent="0.3">
      <c r="A1067" s="128"/>
      <c r="B1067" s="130"/>
      <c r="C1067" s="132"/>
      <c r="D1067" s="189"/>
      <c r="E1067" s="186"/>
      <c r="F1067" s="138"/>
      <c r="G1067" s="192"/>
      <c r="H1067" s="142"/>
      <c r="I1067" s="134"/>
      <c r="J1067" s="153"/>
      <c r="K1067" s="114"/>
      <c r="L1067" s="117"/>
      <c r="M1067" s="46" t="s">
        <v>47</v>
      </c>
      <c r="N1067" s="47" t="s">
        <v>48</v>
      </c>
      <c r="O1067" s="123"/>
      <c r="P1067" s="123"/>
      <c r="Q1067" s="126"/>
    </row>
    <row r="1068" spans="1:17" s="36" customFormat="1" ht="27.6" customHeight="1" x14ac:dyDescent="0.25">
      <c r="A1068" s="127">
        <v>249</v>
      </c>
      <c r="B1068" s="129" t="s">
        <v>12</v>
      </c>
      <c r="C1068" s="131" t="s">
        <v>13</v>
      </c>
      <c r="D1068" s="187" t="s">
        <v>14</v>
      </c>
      <c r="E1068" s="184" t="s">
        <v>15</v>
      </c>
      <c r="F1068" s="137" t="s">
        <v>1671</v>
      </c>
      <c r="G1068" s="190" t="s">
        <v>781</v>
      </c>
      <c r="H1068" s="141">
        <v>45462</v>
      </c>
      <c r="I1068" s="133" t="s">
        <v>1672</v>
      </c>
      <c r="J1068" s="135" t="s">
        <v>1673</v>
      </c>
      <c r="K1068" s="112" t="s">
        <v>40</v>
      </c>
      <c r="L1068" s="115" t="s">
        <v>41</v>
      </c>
      <c r="M1068" s="33" t="s">
        <v>42</v>
      </c>
      <c r="N1068" s="34" t="s">
        <v>43</v>
      </c>
      <c r="O1068" s="121" t="s">
        <v>44</v>
      </c>
      <c r="P1068" s="121"/>
      <c r="Q1068" s="124"/>
    </row>
    <row r="1069" spans="1:17" ht="45" x14ac:dyDescent="0.25">
      <c r="A1069" s="143"/>
      <c r="B1069" s="144"/>
      <c r="C1069" s="145"/>
      <c r="D1069" s="188"/>
      <c r="E1069" s="185"/>
      <c r="F1069" s="148"/>
      <c r="G1069" s="191"/>
      <c r="H1069" s="150"/>
      <c r="I1069" s="146"/>
      <c r="J1069" s="152"/>
      <c r="K1069" s="113"/>
      <c r="L1069" s="116"/>
      <c r="M1069" s="41" t="s">
        <v>45</v>
      </c>
      <c r="N1069" s="42" t="s">
        <v>46</v>
      </c>
      <c r="O1069" s="122"/>
      <c r="P1069" s="122"/>
      <c r="Q1069" s="125"/>
    </row>
    <row r="1070" spans="1:17" ht="30.75" thickBot="1" x14ac:dyDescent="0.3">
      <c r="A1070" s="128"/>
      <c r="B1070" s="130"/>
      <c r="C1070" s="132"/>
      <c r="D1070" s="189"/>
      <c r="E1070" s="186"/>
      <c r="F1070" s="138"/>
      <c r="G1070" s="192"/>
      <c r="H1070" s="142"/>
      <c r="I1070" s="134"/>
      <c r="J1070" s="153"/>
      <c r="K1070" s="114"/>
      <c r="L1070" s="117"/>
      <c r="M1070" s="46" t="s">
        <v>47</v>
      </c>
      <c r="N1070" s="47" t="s">
        <v>48</v>
      </c>
      <c r="O1070" s="123"/>
      <c r="P1070" s="123"/>
      <c r="Q1070" s="126"/>
    </row>
    <row r="1071" spans="1:17" s="36" customFormat="1" ht="27.6" customHeight="1" x14ac:dyDescent="0.25">
      <c r="A1071" s="127">
        <v>250</v>
      </c>
      <c r="B1071" s="129" t="s">
        <v>12</v>
      </c>
      <c r="C1071" s="131" t="s">
        <v>13</v>
      </c>
      <c r="D1071" s="187" t="s">
        <v>14</v>
      </c>
      <c r="E1071" s="184" t="s">
        <v>15</v>
      </c>
      <c r="F1071" s="137" t="s">
        <v>1674</v>
      </c>
      <c r="G1071" s="190" t="s">
        <v>17</v>
      </c>
      <c r="H1071" s="141">
        <v>45462</v>
      </c>
      <c r="I1071" s="133" t="s">
        <v>1675</v>
      </c>
      <c r="J1071" s="135" t="s">
        <v>1676</v>
      </c>
      <c r="K1071" s="112" t="s">
        <v>40</v>
      </c>
      <c r="L1071" s="115" t="s">
        <v>41</v>
      </c>
      <c r="M1071" s="33" t="s">
        <v>42</v>
      </c>
      <c r="N1071" s="34" t="s">
        <v>43</v>
      </c>
      <c r="O1071" s="121" t="s">
        <v>44</v>
      </c>
      <c r="P1071" s="121"/>
      <c r="Q1071" s="124"/>
    </row>
    <row r="1072" spans="1:17" ht="45" x14ac:dyDescent="0.25">
      <c r="A1072" s="143"/>
      <c r="B1072" s="144"/>
      <c r="C1072" s="145"/>
      <c r="D1072" s="188"/>
      <c r="E1072" s="185"/>
      <c r="F1072" s="148"/>
      <c r="G1072" s="191"/>
      <c r="H1072" s="150"/>
      <c r="I1072" s="146"/>
      <c r="J1072" s="152"/>
      <c r="K1072" s="113"/>
      <c r="L1072" s="116"/>
      <c r="M1072" s="41" t="s">
        <v>45</v>
      </c>
      <c r="N1072" s="42" t="s">
        <v>46</v>
      </c>
      <c r="O1072" s="122"/>
      <c r="P1072" s="122"/>
      <c r="Q1072" s="125"/>
    </row>
    <row r="1073" spans="1:17" ht="30.75" thickBot="1" x14ac:dyDescent="0.3">
      <c r="A1073" s="128"/>
      <c r="B1073" s="130"/>
      <c r="C1073" s="132"/>
      <c r="D1073" s="189"/>
      <c r="E1073" s="186"/>
      <c r="F1073" s="138"/>
      <c r="G1073" s="192"/>
      <c r="H1073" s="142"/>
      <c r="I1073" s="134"/>
      <c r="J1073" s="153"/>
      <c r="K1073" s="114"/>
      <c r="L1073" s="117"/>
      <c r="M1073" s="46" t="s">
        <v>47</v>
      </c>
      <c r="N1073" s="47" t="s">
        <v>48</v>
      </c>
      <c r="O1073" s="123"/>
      <c r="P1073" s="123"/>
      <c r="Q1073" s="126"/>
    </row>
    <row r="1074" spans="1:17" s="36" customFormat="1" ht="27.6" customHeight="1" x14ac:dyDescent="0.25">
      <c r="A1074" s="127">
        <v>251</v>
      </c>
      <c r="B1074" s="129" t="s">
        <v>12</v>
      </c>
      <c r="C1074" s="131" t="s">
        <v>13</v>
      </c>
      <c r="D1074" s="187" t="s">
        <v>14</v>
      </c>
      <c r="E1074" s="184" t="s">
        <v>15</v>
      </c>
      <c r="F1074" s="137" t="s">
        <v>1677</v>
      </c>
      <c r="G1074" s="190" t="s">
        <v>17</v>
      </c>
      <c r="H1074" s="141">
        <v>45462</v>
      </c>
      <c r="I1074" s="133" t="s">
        <v>1678</v>
      </c>
      <c r="J1074" s="135" t="s">
        <v>1679</v>
      </c>
      <c r="K1074" s="112" t="s">
        <v>40</v>
      </c>
      <c r="L1074" s="115" t="s">
        <v>41</v>
      </c>
      <c r="M1074" s="33" t="s">
        <v>42</v>
      </c>
      <c r="N1074" s="34" t="s">
        <v>43</v>
      </c>
      <c r="O1074" s="121" t="s">
        <v>44</v>
      </c>
      <c r="P1074" s="121"/>
      <c r="Q1074" s="124"/>
    </row>
    <row r="1075" spans="1:17" ht="45" x14ac:dyDescent="0.25">
      <c r="A1075" s="143"/>
      <c r="B1075" s="144"/>
      <c r="C1075" s="145"/>
      <c r="D1075" s="188"/>
      <c r="E1075" s="185"/>
      <c r="F1075" s="148"/>
      <c r="G1075" s="191"/>
      <c r="H1075" s="150"/>
      <c r="I1075" s="146"/>
      <c r="J1075" s="152"/>
      <c r="K1075" s="113"/>
      <c r="L1075" s="116"/>
      <c r="M1075" s="41" t="s">
        <v>45</v>
      </c>
      <c r="N1075" s="42" t="s">
        <v>46</v>
      </c>
      <c r="O1075" s="122"/>
      <c r="P1075" s="122"/>
      <c r="Q1075" s="125"/>
    </row>
    <row r="1076" spans="1:17" ht="30.75" thickBot="1" x14ac:dyDescent="0.3">
      <c r="A1076" s="128"/>
      <c r="B1076" s="130"/>
      <c r="C1076" s="132"/>
      <c r="D1076" s="189"/>
      <c r="E1076" s="186"/>
      <c r="F1076" s="138"/>
      <c r="G1076" s="192"/>
      <c r="H1076" s="142"/>
      <c r="I1076" s="134"/>
      <c r="J1076" s="153"/>
      <c r="K1076" s="114"/>
      <c r="L1076" s="117"/>
      <c r="M1076" s="46" t="s">
        <v>47</v>
      </c>
      <c r="N1076" s="47" t="s">
        <v>48</v>
      </c>
      <c r="O1076" s="123"/>
      <c r="P1076" s="123"/>
      <c r="Q1076" s="126"/>
    </row>
    <row r="1077" spans="1:17" s="36" customFormat="1" ht="22.15" customHeight="1" thickBot="1" x14ac:dyDescent="0.3">
      <c r="A1077" s="127">
        <v>252</v>
      </c>
      <c r="B1077" s="129" t="s">
        <v>12</v>
      </c>
      <c r="C1077" s="131" t="s">
        <v>13</v>
      </c>
      <c r="D1077" s="187" t="s">
        <v>14</v>
      </c>
      <c r="E1077" s="184" t="s">
        <v>15</v>
      </c>
      <c r="F1077" s="137" t="s">
        <v>1680</v>
      </c>
      <c r="G1077" s="190" t="s">
        <v>781</v>
      </c>
      <c r="H1077" s="141">
        <v>45462</v>
      </c>
      <c r="I1077" s="133" t="s">
        <v>1681</v>
      </c>
      <c r="J1077" s="135" t="s">
        <v>1682</v>
      </c>
      <c r="K1077" s="54" t="s">
        <v>19</v>
      </c>
      <c r="L1077" s="55" t="s">
        <v>20</v>
      </c>
      <c r="M1077" s="56" t="s">
        <v>38</v>
      </c>
      <c r="N1077" s="57" t="s">
        <v>39</v>
      </c>
      <c r="O1077" s="58" t="s">
        <v>124</v>
      </c>
      <c r="P1077" s="59"/>
      <c r="Q1077" s="55"/>
    </row>
    <row r="1078" spans="1:17" ht="22.15" customHeight="1" thickBot="1" x14ac:dyDescent="0.3">
      <c r="A1078" s="143"/>
      <c r="B1078" s="144"/>
      <c r="C1078" s="145"/>
      <c r="D1078" s="188"/>
      <c r="E1078" s="185"/>
      <c r="F1078" s="148"/>
      <c r="G1078" s="191"/>
      <c r="H1078" s="150"/>
      <c r="I1078" s="146"/>
      <c r="J1078" s="152"/>
      <c r="K1078" s="54" t="s">
        <v>78</v>
      </c>
      <c r="L1078" s="55" t="s">
        <v>79</v>
      </c>
      <c r="M1078" s="56" t="s">
        <v>94</v>
      </c>
      <c r="N1078" s="57" t="s">
        <v>39</v>
      </c>
      <c r="O1078" s="58" t="s">
        <v>124</v>
      </c>
      <c r="P1078" s="59"/>
      <c r="Q1078" s="55"/>
    </row>
    <row r="1079" spans="1:17" ht="30.75" thickBot="1" x14ac:dyDescent="0.3">
      <c r="A1079" s="128"/>
      <c r="B1079" s="130"/>
      <c r="C1079" s="132"/>
      <c r="D1079" s="189"/>
      <c r="E1079" s="186"/>
      <c r="F1079" s="138"/>
      <c r="G1079" s="192"/>
      <c r="H1079" s="142"/>
      <c r="I1079" s="134"/>
      <c r="J1079" s="153"/>
      <c r="K1079" s="24" t="s">
        <v>125</v>
      </c>
      <c r="L1079" s="60" t="s">
        <v>126</v>
      </c>
      <c r="M1079" s="61" t="s">
        <v>127</v>
      </c>
      <c r="N1079" s="62" t="s">
        <v>128</v>
      </c>
      <c r="O1079" s="58" t="s">
        <v>124</v>
      </c>
      <c r="P1079" s="63"/>
      <c r="Q1079" s="109"/>
    </row>
    <row r="1080" spans="1:17" s="36" customFormat="1" ht="13.7" customHeight="1" x14ac:dyDescent="0.25">
      <c r="A1080" s="127">
        <v>253</v>
      </c>
      <c r="B1080" s="129" t="s">
        <v>12</v>
      </c>
      <c r="C1080" s="131" t="s">
        <v>13</v>
      </c>
      <c r="D1080" s="187" t="s">
        <v>14</v>
      </c>
      <c r="E1080" s="184" t="s">
        <v>15</v>
      </c>
      <c r="F1080" s="137" t="s">
        <v>1683</v>
      </c>
      <c r="G1080" s="190" t="s">
        <v>781</v>
      </c>
      <c r="H1080" s="141">
        <v>45462</v>
      </c>
      <c r="I1080" s="133" t="s">
        <v>1684</v>
      </c>
      <c r="J1080" s="135" t="s">
        <v>1685</v>
      </c>
      <c r="K1080" s="112" t="s">
        <v>19</v>
      </c>
      <c r="L1080" s="115" t="s">
        <v>20</v>
      </c>
      <c r="M1080" s="33" t="s">
        <v>21</v>
      </c>
      <c r="N1080" s="34" t="s">
        <v>22</v>
      </c>
      <c r="O1080" s="121" t="s">
        <v>23</v>
      </c>
      <c r="P1080" s="121"/>
      <c r="Q1080" s="124">
        <v>4.8</v>
      </c>
    </row>
    <row r="1081" spans="1:17" ht="13.7" customHeight="1" x14ac:dyDescent="0.25">
      <c r="A1081" s="143"/>
      <c r="B1081" s="144"/>
      <c r="C1081" s="145"/>
      <c r="D1081" s="188"/>
      <c r="E1081" s="185"/>
      <c r="F1081" s="148"/>
      <c r="G1081" s="191"/>
      <c r="H1081" s="150"/>
      <c r="I1081" s="146"/>
      <c r="J1081" s="152"/>
      <c r="K1081" s="113"/>
      <c r="L1081" s="116"/>
      <c r="M1081" s="41" t="s">
        <v>24</v>
      </c>
      <c r="N1081" s="42" t="s">
        <v>25</v>
      </c>
      <c r="O1081" s="122"/>
      <c r="P1081" s="122"/>
      <c r="Q1081" s="125"/>
    </row>
    <row r="1082" spans="1:17" ht="13.7" customHeight="1" x14ac:dyDescent="0.25">
      <c r="A1082" s="143"/>
      <c r="B1082" s="144"/>
      <c r="C1082" s="145"/>
      <c r="D1082" s="188"/>
      <c r="E1082" s="185"/>
      <c r="F1082" s="148"/>
      <c r="G1082" s="191"/>
      <c r="H1082" s="150"/>
      <c r="I1082" s="146"/>
      <c r="J1082" s="152"/>
      <c r="K1082" s="113"/>
      <c r="L1082" s="116"/>
      <c r="M1082" s="41" t="s">
        <v>26</v>
      </c>
      <c r="N1082" s="42" t="s">
        <v>27</v>
      </c>
      <c r="O1082" s="122"/>
      <c r="P1082" s="122"/>
      <c r="Q1082" s="125"/>
    </row>
    <row r="1083" spans="1:17" ht="13.7" customHeight="1" x14ac:dyDescent="0.25">
      <c r="A1083" s="143"/>
      <c r="B1083" s="144"/>
      <c r="C1083" s="145"/>
      <c r="D1083" s="188"/>
      <c r="E1083" s="185"/>
      <c r="F1083" s="148"/>
      <c r="G1083" s="191"/>
      <c r="H1083" s="150"/>
      <c r="I1083" s="146"/>
      <c r="J1083" s="152"/>
      <c r="K1083" s="113"/>
      <c r="L1083" s="116"/>
      <c r="M1083" s="41" t="s">
        <v>28</v>
      </c>
      <c r="N1083" s="44" t="s">
        <v>29</v>
      </c>
      <c r="O1083" s="122"/>
      <c r="P1083" s="122"/>
      <c r="Q1083" s="125"/>
    </row>
    <row r="1084" spans="1:17" ht="75" x14ac:dyDescent="0.25">
      <c r="A1084" s="143"/>
      <c r="B1084" s="144"/>
      <c r="C1084" s="145"/>
      <c r="D1084" s="188"/>
      <c r="E1084" s="185"/>
      <c r="F1084" s="148"/>
      <c r="G1084" s="191"/>
      <c r="H1084" s="150"/>
      <c r="I1084" s="146"/>
      <c r="J1084" s="152"/>
      <c r="K1084" s="113"/>
      <c r="L1084" s="116"/>
      <c r="M1084" s="41" t="s">
        <v>30</v>
      </c>
      <c r="N1084" s="44" t="s">
        <v>31</v>
      </c>
      <c r="O1084" s="122"/>
      <c r="P1084" s="122"/>
      <c r="Q1084" s="125"/>
    </row>
    <row r="1085" spans="1:17" ht="13.7" customHeight="1" x14ac:dyDescent="0.25">
      <c r="A1085" s="143"/>
      <c r="B1085" s="144"/>
      <c r="C1085" s="145"/>
      <c r="D1085" s="188"/>
      <c r="E1085" s="185"/>
      <c r="F1085" s="148"/>
      <c r="G1085" s="191"/>
      <c r="H1085" s="150"/>
      <c r="I1085" s="146"/>
      <c r="J1085" s="152"/>
      <c r="K1085" s="113"/>
      <c r="L1085" s="116"/>
      <c r="M1085" s="41" t="s">
        <v>32</v>
      </c>
      <c r="N1085" s="42" t="s">
        <v>33</v>
      </c>
      <c r="O1085" s="122"/>
      <c r="P1085" s="122"/>
      <c r="Q1085" s="125"/>
    </row>
    <row r="1086" spans="1:17" ht="13.7" customHeight="1" x14ac:dyDescent="0.25">
      <c r="A1086" s="143"/>
      <c r="B1086" s="144"/>
      <c r="C1086" s="145"/>
      <c r="D1086" s="188"/>
      <c r="E1086" s="185"/>
      <c r="F1086" s="148"/>
      <c r="G1086" s="191"/>
      <c r="H1086" s="150"/>
      <c r="I1086" s="146"/>
      <c r="J1086" s="152"/>
      <c r="K1086" s="113"/>
      <c r="L1086" s="116"/>
      <c r="M1086" s="41" t="s">
        <v>34</v>
      </c>
      <c r="N1086" s="42" t="s">
        <v>35</v>
      </c>
      <c r="O1086" s="122"/>
      <c r="P1086" s="122"/>
      <c r="Q1086" s="125"/>
    </row>
    <row r="1087" spans="1:17" ht="13.7" customHeight="1" x14ac:dyDescent="0.25">
      <c r="A1087" s="143"/>
      <c r="B1087" s="144"/>
      <c r="C1087" s="145"/>
      <c r="D1087" s="188"/>
      <c r="E1087" s="185"/>
      <c r="F1087" s="148"/>
      <c r="G1087" s="191"/>
      <c r="H1087" s="150"/>
      <c r="I1087" s="146"/>
      <c r="J1087" s="152"/>
      <c r="K1087" s="113"/>
      <c r="L1087" s="116"/>
      <c r="M1087" s="41" t="s">
        <v>36</v>
      </c>
      <c r="N1087" s="42" t="s">
        <v>37</v>
      </c>
      <c r="O1087" s="122"/>
      <c r="P1087" s="122"/>
      <c r="Q1087" s="125"/>
    </row>
    <row r="1088" spans="1:17" ht="14.45" customHeight="1" thickBot="1" x14ac:dyDescent="0.3">
      <c r="A1088" s="128"/>
      <c r="B1088" s="130"/>
      <c r="C1088" s="132"/>
      <c r="D1088" s="189"/>
      <c r="E1088" s="186"/>
      <c r="F1088" s="138"/>
      <c r="G1088" s="192"/>
      <c r="H1088" s="142"/>
      <c r="I1088" s="134"/>
      <c r="J1088" s="153"/>
      <c r="K1088" s="114"/>
      <c r="L1088" s="117"/>
      <c r="M1088" s="46" t="s">
        <v>38</v>
      </c>
      <c r="N1088" s="47" t="s">
        <v>39</v>
      </c>
      <c r="O1088" s="123"/>
      <c r="P1088" s="123"/>
      <c r="Q1088" s="126"/>
    </row>
    <row r="1089" spans="1:17" s="36" customFormat="1" ht="67.900000000000006" customHeight="1" x14ac:dyDescent="0.25">
      <c r="A1089" s="127">
        <v>254</v>
      </c>
      <c r="B1089" s="129" t="s">
        <v>12</v>
      </c>
      <c r="C1089" s="131" t="s">
        <v>13</v>
      </c>
      <c r="D1089" s="187" t="s">
        <v>14</v>
      </c>
      <c r="E1089" s="184" t="s">
        <v>15</v>
      </c>
      <c r="F1089" s="137" t="s">
        <v>1686</v>
      </c>
      <c r="G1089" s="190" t="s">
        <v>781</v>
      </c>
      <c r="H1089" s="141">
        <v>45462</v>
      </c>
      <c r="I1089" s="133" t="s">
        <v>1687</v>
      </c>
      <c r="J1089" s="135" t="s">
        <v>1688</v>
      </c>
      <c r="K1089" s="112" t="s">
        <v>40</v>
      </c>
      <c r="L1089" s="115" t="s">
        <v>41</v>
      </c>
      <c r="M1089" s="41" t="s">
        <v>45</v>
      </c>
      <c r="N1089" s="42" t="s">
        <v>46</v>
      </c>
      <c r="O1089" s="121" t="s">
        <v>61</v>
      </c>
      <c r="P1089" s="121"/>
      <c r="Q1089" s="124"/>
    </row>
    <row r="1090" spans="1:17" ht="22.15" customHeight="1" thickBot="1" x14ac:dyDescent="0.3">
      <c r="A1090" s="128"/>
      <c r="B1090" s="130"/>
      <c r="C1090" s="132"/>
      <c r="D1090" s="189"/>
      <c r="E1090" s="186"/>
      <c r="F1090" s="138"/>
      <c r="G1090" s="192"/>
      <c r="H1090" s="142"/>
      <c r="I1090" s="134"/>
      <c r="J1090" s="153"/>
      <c r="K1090" s="114"/>
      <c r="L1090" s="117"/>
      <c r="M1090" s="46" t="s">
        <v>62</v>
      </c>
      <c r="N1090" s="47" t="s">
        <v>63</v>
      </c>
      <c r="O1090" s="123"/>
      <c r="P1090" s="123"/>
      <c r="Q1090" s="126"/>
    </row>
    <row r="1091" spans="1:17" s="36" customFormat="1" ht="13.7" customHeight="1" x14ac:dyDescent="0.25">
      <c r="A1091" s="127">
        <v>255</v>
      </c>
      <c r="B1091" s="129" t="s">
        <v>367</v>
      </c>
      <c r="C1091" s="131" t="s">
        <v>368</v>
      </c>
      <c r="D1091" s="133" t="s">
        <v>369</v>
      </c>
      <c r="E1091" s="151" t="s">
        <v>370</v>
      </c>
      <c r="F1091" s="137" t="s">
        <v>371</v>
      </c>
      <c r="G1091" s="139" t="s">
        <v>17</v>
      </c>
      <c r="H1091" s="141">
        <v>45022</v>
      </c>
      <c r="I1091" s="133" t="s">
        <v>372</v>
      </c>
      <c r="J1091" s="151" t="s">
        <v>373</v>
      </c>
      <c r="K1091" s="112" t="s">
        <v>19</v>
      </c>
      <c r="L1091" s="115" t="s">
        <v>20</v>
      </c>
      <c r="M1091" s="33" t="s">
        <v>21</v>
      </c>
      <c r="N1091" s="34" t="s">
        <v>22</v>
      </c>
      <c r="O1091" s="121" t="s">
        <v>1089</v>
      </c>
      <c r="P1091" s="121"/>
      <c r="Q1091" s="124"/>
    </row>
    <row r="1092" spans="1:17" ht="13.7" customHeight="1" x14ac:dyDescent="0.25">
      <c r="A1092" s="143"/>
      <c r="B1092" s="144"/>
      <c r="C1092" s="145"/>
      <c r="D1092" s="146"/>
      <c r="E1092" s="152"/>
      <c r="F1092" s="148"/>
      <c r="G1092" s="149"/>
      <c r="H1092" s="150"/>
      <c r="I1092" s="146"/>
      <c r="J1092" s="152"/>
      <c r="K1092" s="113"/>
      <c r="L1092" s="116"/>
      <c r="M1092" s="41" t="s">
        <v>24</v>
      </c>
      <c r="N1092" s="42" t="s">
        <v>25</v>
      </c>
      <c r="O1092" s="122"/>
      <c r="P1092" s="122"/>
      <c r="Q1092" s="125"/>
    </row>
    <row r="1093" spans="1:17" ht="13.7" customHeight="1" x14ac:dyDescent="0.25">
      <c r="A1093" s="143"/>
      <c r="B1093" s="144"/>
      <c r="C1093" s="145"/>
      <c r="D1093" s="146"/>
      <c r="E1093" s="152"/>
      <c r="F1093" s="148"/>
      <c r="G1093" s="149"/>
      <c r="H1093" s="150"/>
      <c r="I1093" s="146"/>
      <c r="J1093" s="152"/>
      <c r="K1093" s="113"/>
      <c r="L1093" s="116"/>
      <c r="M1093" s="41" t="s">
        <v>26</v>
      </c>
      <c r="N1093" s="42" t="s">
        <v>27</v>
      </c>
      <c r="O1093" s="122"/>
      <c r="P1093" s="122"/>
      <c r="Q1093" s="125"/>
    </row>
    <row r="1094" spans="1:17" ht="13.7" customHeight="1" x14ac:dyDescent="0.25">
      <c r="A1094" s="143"/>
      <c r="B1094" s="144"/>
      <c r="C1094" s="145"/>
      <c r="D1094" s="146"/>
      <c r="E1094" s="152"/>
      <c r="F1094" s="148"/>
      <c r="G1094" s="149"/>
      <c r="H1094" s="150"/>
      <c r="I1094" s="146"/>
      <c r="J1094" s="152"/>
      <c r="K1094" s="113"/>
      <c r="L1094" s="116"/>
      <c r="M1094" s="41" t="s">
        <v>28</v>
      </c>
      <c r="N1094" s="44" t="s">
        <v>29</v>
      </c>
      <c r="O1094" s="122"/>
      <c r="P1094" s="122"/>
      <c r="Q1094" s="125"/>
    </row>
    <row r="1095" spans="1:17" ht="75" x14ac:dyDescent="0.25">
      <c r="A1095" s="143"/>
      <c r="B1095" s="144"/>
      <c r="C1095" s="145"/>
      <c r="D1095" s="146"/>
      <c r="E1095" s="152"/>
      <c r="F1095" s="148"/>
      <c r="G1095" s="149"/>
      <c r="H1095" s="150"/>
      <c r="I1095" s="146"/>
      <c r="J1095" s="152"/>
      <c r="K1095" s="113"/>
      <c r="L1095" s="116"/>
      <c r="M1095" s="41" t="s">
        <v>30</v>
      </c>
      <c r="N1095" s="44" t="s">
        <v>31</v>
      </c>
      <c r="O1095" s="122"/>
      <c r="P1095" s="122"/>
      <c r="Q1095" s="125"/>
    </row>
    <row r="1096" spans="1:17" ht="13.7" customHeight="1" x14ac:dyDescent="0.25">
      <c r="A1096" s="143"/>
      <c r="B1096" s="144"/>
      <c r="C1096" s="145"/>
      <c r="D1096" s="146"/>
      <c r="E1096" s="152"/>
      <c r="F1096" s="148"/>
      <c r="G1096" s="149"/>
      <c r="H1096" s="150"/>
      <c r="I1096" s="146"/>
      <c r="J1096" s="152"/>
      <c r="K1096" s="113"/>
      <c r="L1096" s="116"/>
      <c r="M1096" s="41" t="s">
        <v>32</v>
      </c>
      <c r="N1096" s="42" t="s">
        <v>33</v>
      </c>
      <c r="O1096" s="122"/>
      <c r="P1096" s="122"/>
      <c r="Q1096" s="125"/>
    </row>
    <row r="1097" spans="1:17" ht="14.45" customHeight="1" x14ac:dyDescent="0.25">
      <c r="A1097" s="143"/>
      <c r="B1097" s="144"/>
      <c r="C1097" s="145"/>
      <c r="D1097" s="146"/>
      <c r="E1097" s="152"/>
      <c r="F1097" s="148"/>
      <c r="G1097" s="149"/>
      <c r="H1097" s="150"/>
      <c r="I1097" s="146"/>
      <c r="J1097" s="152"/>
      <c r="K1097" s="113"/>
      <c r="L1097" s="116"/>
      <c r="M1097" s="41" t="s">
        <v>34</v>
      </c>
      <c r="N1097" s="42" t="s">
        <v>35</v>
      </c>
      <c r="O1097" s="122"/>
      <c r="P1097" s="122"/>
      <c r="Q1097" s="125"/>
    </row>
    <row r="1098" spans="1:17" ht="14.45" customHeight="1" x14ac:dyDescent="0.25">
      <c r="A1098" s="143"/>
      <c r="B1098" s="144"/>
      <c r="C1098" s="145"/>
      <c r="D1098" s="146"/>
      <c r="E1098" s="152"/>
      <c r="F1098" s="148"/>
      <c r="G1098" s="149"/>
      <c r="H1098" s="150"/>
      <c r="I1098" s="146"/>
      <c r="J1098" s="152"/>
      <c r="K1098" s="113"/>
      <c r="L1098" s="116"/>
      <c r="M1098" s="41" t="s">
        <v>36</v>
      </c>
      <c r="N1098" s="42" t="s">
        <v>37</v>
      </c>
      <c r="O1098" s="122"/>
      <c r="P1098" s="122"/>
      <c r="Q1098" s="125"/>
    </row>
    <row r="1099" spans="1:17" ht="15" customHeight="1" thickBot="1" x14ac:dyDescent="0.3">
      <c r="A1099" s="143"/>
      <c r="B1099" s="144"/>
      <c r="C1099" s="145"/>
      <c r="D1099" s="146"/>
      <c r="E1099" s="152"/>
      <c r="F1099" s="148"/>
      <c r="G1099" s="149"/>
      <c r="H1099" s="150"/>
      <c r="I1099" s="146"/>
      <c r="J1099" s="152"/>
      <c r="K1099" s="114"/>
      <c r="L1099" s="117"/>
      <c r="M1099" s="46" t="s">
        <v>38</v>
      </c>
      <c r="N1099" s="47" t="s">
        <v>39</v>
      </c>
      <c r="O1099" s="123"/>
      <c r="P1099" s="123"/>
      <c r="Q1099" s="126"/>
    </row>
    <row r="1100" spans="1:17" s="36" customFormat="1" ht="27.6" customHeight="1" x14ac:dyDescent="0.25">
      <c r="A1100" s="143"/>
      <c r="B1100" s="144"/>
      <c r="C1100" s="145"/>
      <c r="D1100" s="146"/>
      <c r="E1100" s="152"/>
      <c r="F1100" s="148"/>
      <c r="G1100" s="149"/>
      <c r="H1100" s="150"/>
      <c r="I1100" s="146"/>
      <c r="J1100" s="152"/>
      <c r="K1100" s="112" t="s">
        <v>40</v>
      </c>
      <c r="L1100" s="115" t="s">
        <v>41</v>
      </c>
      <c r="M1100" s="33" t="s">
        <v>42</v>
      </c>
      <c r="N1100" s="34" t="s">
        <v>43</v>
      </c>
      <c r="O1100" s="121" t="s">
        <v>392</v>
      </c>
      <c r="P1100" s="121"/>
      <c r="Q1100" s="124"/>
    </row>
    <row r="1101" spans="1:17" ht="45" x14ac:dyDescent="0.25">
      <c r="A1101" s="143"/>
      <c r="B1101" s="144"/>
      <c r="C1101" s="145"/>
      <c r="D1101" s="146"/>
      <c r="E1101" s="152"/>
      <c r="F1101" s="148"/>
      <c r="G1101" s="149"/>
      <c r="H1101" s="150"/>
      <c r="I1101" s="146"/>
      <c r="J1101" s="152"/>
      <c r="K1101" s="113"/>
      <c r="L1101" s="116"/>
      <c r="M1101" s="41" t="s">
        <v>45</v>
      </c>
      <c r="N1101" s="42" t="s">
        <v>46</v>
      </c>
      <c r="O1101" s="122"/>
      <c r="P1101" s="122"/>
      <c r="Q1101" s="125"/>
    </row>
    <row r="1102" spans="1:17" ht="14.45" customHeight="1" x14ac:dyDescent="0.25">
      <c r="A1102" s="143"/>
      <c r="B1102" s="144"/>
      <c r="C1102" s="145"/>
      <c r="D1102" s="146"/>
      <c r="E1102" s="152"/>
      <c r="F1102" s="148"/>
      <c r="G1102" s="149"/>
      <c r="H1102" s="150"/>
      <c r="I1102" s="146"/>
      <c r="J1102" s="152"/>
      <c r="K1102" s="113"/>
      <c r="L1102" s="116"/>
      <c r="M1102" s="41" t="s">
        <v>62</v>
      </c>
      <c r="N1102" s="42" t="s">
        <v>63</v>
      </c>
      <c r="O1102" s="122"/>
      <c r="P1102" s="122"/>
      <c r="Q1102" s="125"/>
    </row>
    <row r="1103" spans="1:17" ht="75" x14ac:dyDescent="0.25">
      <c r="A1103" s="143"/>
      <c r="B1103" s="144"/>
      <c r="C1103" s="145"/>
      <c r="D1103" s="146"/>
      <c r="E1103" s="152"/>
      <c r="F1103" s="148"/>
      <c r="G1103" s="149"/>
      <c r="H1103" s="150"/>
      <c r="I1103" s="146"/>
      <c r="J1103" s="152"/>
      <c r="K1103" s="113"/>
      <c r="L1103" s="116"/>
      <c r="M1103" s="41" t="s">
        <v>374</v>
      </c>
      <c r="N1103" s="42" t="s">
        <v>433</v>
      </c>
      <c r="O1103" s="122"/>
      <c r="P1103" s="122"/>
      <c r="Q1103" s="125"/>
    </row>
    <row r="1104" spans="1:17" ht="30.75" thickBot="1" x14ac:dyDescent="0.3">
      <c r="A1104" s="128"/>
      <c r="B1104" s="130"/>
      <c r="C1104" s="132"/>
      <c r="D1104" s="134"/>
      <c r="E1104" s="153"/>
      <c r="F1104" s="138"/>
      <c r="G1104" s="140"/>
      <c r="H1104" s="142"/>
      <c r="I1104" s="134"/>
      <c r="J1104" s="153"/>
      <c r="K1104" s="114"/>
      <c r="L1104" s="117"/>
      <c r="M1104" s="41" t="s">
        <v>47</v>
      </c>
      <c r="N1104" s="42" t="s">
        <v>48</v>
      </c>
      <c r="O1104" s="123"/>
      <c r="P1104" s="123"/>
      <c r="Q1104" s="126"/>
    </row>
    <row r="1105" spans="1:17" s="36" customFormat="1" ht="27.6" customHeight="1" x14ac:dyDescent="0.25">
      <c r="A1105" s="127">
        <v>256</v>
      </c>
      <c r="B1105" s="129" t="s">
        <v>367</v>
      </c>
      <c r="C1105" s="131" t="s">
        <v>368</v>
      </c>
      <c r="D1105" s="133" t="s">
        <v>369</v>
      </c>
      <c r="E1105" s="154" t="s">
        <v>370</v>
      </c>
      <c r="F1105" s="137" t="s">
        <v>375</v>
      </c>
      <c r="G1105" s="139" t="s">
        <v>17</v>
      </c>
      <c r="H1105" s="141">
        <v>45022</v>
      </c>
      <c r="I1105" s="133" t="s">
        <v>1540</v>
      </c>
      <c r="J1105" s="151" t="s">
        <v>376</v>
      </c>
      <c r="K1105" s="112" t="s">
        <v>40</v>
      </c>
      <c r="L1105" s="115" t="s">
        <v>41</v>
      </c>
      <c r="M1105" s="33" t="s">
        <v>42</v>
      </c>
      <c r="N1105" s="34" t="s">
        <v>43</v>
      </c>
      <c r="O1105" s="121" t="s">
        <v>392</v>
      </c>
      <c r="P1105" s="121"/>
      <c r="Q1105" s="124"/>
    </row>
    <row r="1106" spans="1:17" ht="45" x14ac:dyDescent="0.25">
      <c r="A1106" s="143"/>
      <c r="B1106" s="144"/>
      <c r="C1106" s="145"/>
      <c r="D1106" s="146"/>
      <c r="E1106" s="155"/>
      <c r="F1106" s="148"/>
      <c r="G1106" s="149"/>
      <c r="H1106" s="150"/>
      <c r="I1106" s="146"/>
      <c r="J1106" s="152"/>
      <c r="K1106" s="113"/>
      <c r="L1106" s="116"/>
      <c r="M1106" s="41" t="s">
        <v>45</v>
      </c>
      <c r="N1106" s="42" t="s">
        <v>46</v>
      </c>
      <c r="O1106" s="122"/>
      <c r="P1106" s="122"/>
      <c r="Q1106" s="125"/>
    </row>
    <row r="1107" spans="1:17" ht="14.45" customHeight="1" x14ac:dyDescent="0.25">
      <c r="A1107" s="143"/>
      <c r="B1107" s="144"/>
      <c r="C1107" s="145"/>
      <c r="D1107" s="146"/>
      <c r="E1107" s="155"/>
      <c r="F1107" s="148"/>
      <c r="G1107" s="149"/>
      <c r="H1107" s="150"/>
      <c r="I1107" s="146"/>
      <c r="J1107" s="152"/>
      <c r="K1107" s="113"/>
      <c r="L1107" s="116"/>
      <c r="M1107" s="41" t="s">
        <v>62</v>
      </c>
      <c r="N1107" s="42" t="s">
        <v>63</v>
      </c>
      <c r="O1107" s="122"/>
      <c r="P1107" s="122"/>
      <c r="Q1107" s="125"/>
    </row>
    <row r="1108" spans="1:17" ht="75" x14ac:dyDescent="0.25">
      <c r="A1108" s="143"/>
      <c r="B1108" s="144"/>
      <c r="C1108" s="145"/>
      <c r="D1108" s="146"/>
      <c r="E1108" s="155"/>
      <c r="F1108" s="148"/>
      <c r="G1108" s="149"/>
      <c r="H1108" s="150"/>
      <c r="I1108" s="146"/>
      <c r="J1108" s="152"/>
      <c r="K1108" s="113"/>
      <c r="L1108" s="116"/>
      <c r="M1108" s="41" t="s">
        <v>374</v>
      </c>
      <c r="N1108" s="42" t="s">
        <v>433</v>
      </c>
      <c r="O1108" s="122"/>
      <c r="P1108" s="122"/>
      <c r="Q1108" s="125"/>
    </row>
    <row r="1109" spans="1:17" ht="30.75" thickBot="1" x14ac:dyDescent="0.3">
      <c r="A1109" s="128"/>
      <c r="B1109" s="130"/>
      <c r="C1109" s="132"/>
      <c r="D1109" s="134"/>
      <c r="E1109" s="156"/>
      <c r="F1109" s="138"/>
      <c r="G1109" s="140"/>
      <c r="H1109" s="142"/>
      <c r="I1109" s="134"/>
      <c r="J1109" s="153"/>
      <c r="K1109" s="114"/>
      <c r="L1109" s="117"/>
      <c r="M1109" s="46" t="s">
        <v>47</v>
      </c>
      <c r="N1109" s="47" t="s">
        <v>48</v>
      </c>
      <c r="O1109" s="123"/>
      <c r="P1109" s="123"/>
      <c r="Q1109" s="126"/>
    </row>
    <row r="1110" spans="1:17" s="36" customFormat="1" ht="27.6" customHeight="1" x14ac:dyDescent="0.25">
      <c r="A1110" s="127">
        <v>257</v>
      </c>
      <c r="B1110" s="129" t="s">
        <v>367</v>
      </c>
      <c r="C1110" s="131" t="s">
        <v>368</v>
      </c>
      <c r="D1110" s="133" t="s">
        <v>369</v>
      </c>
      <c r="E1110" s="154" t="s">
        <v>370</v>
      </c>
      <c r="F1110" s="137" t="s">
        <v>377</v>
      </c>
      <c r="G1110" s="139" t="s">
        <v>17</v>
      </c>
      <c r="H1110" s="141">
        <v>45022</v>
      </c>
      <c r="I1110" s="133" t="s">
        <v>378</v>
      </c>
      <c r="J1110" s="151" t="s">
        <v>379</v>
      </c>
      <c r="K1110" s="112" t="s">
        <v>40</v>
      </c>
      <c r="L1110" s="115" t="s">
        <v>41</v>
      </c>
      <c r="M1110" s="33" t="s">
        <v>42</v>
      </c>
      <c r="N1110" s="34" t="s">
        <v>43</v>
      </c>
      <c r="O1110" s="121" t="s">
        <v>392</v>
      </c>
      <c r="P1110" s="121"/>
      <c r="Q1110" s="124"/>
    </row>
    <row r="1111" spans="1:17" ht="45" x14ac:dyDescent="0.25">
      <c r="A1111" s="143"/>
      <c r="B1111" s="144"/>
      <c r="C1111" s="145"/>
      <c r="D1111" s="146"/>
      <c r="E1111" s="155"/>
      <c r="F1111" s="148"/>
      <c r="G1111" s="149"/>
      <c r="H1111" s="150"/>
      <c r="I1111" s="146"/>
      <c r="J1111" s="152"/>
      <c r="K1111" s="113"/>
      <c r="L1111" s="116"/>
      <c r="M1111" s="41" t="s">
        <v>45</v>
      </c>
      <c r="N1111" s="42" t="s">
        <v>46</v>
      </c>
      <c r="O1111" s="122"/>
      <c r="P1111" s="122"/>
      <c r="Q1111" s="125"/>
    </row>
    <row r="1112" spans="1:17" ht="14.45" customHeight="1" x14ac:dyDescent="0.25">
      <c r="A1112" s="143"/>
      <c r="B1112" s="144"/>
      <c r="C1112" s="145"/>
      <c r="D1112" s="146"/>
      <c r="E1112" s="155"/>
      <c r="F1112" s="148"/>
      <c r="G1112" s="149"/>
      <c r="H1112" s="150"/>
      <c r="I1112" s="146"/>
      <c r="J1112" s="152"/>
      <c r="K1112" s="113"/>
      <c r="L1112" s="116"/>
      <c r="M1112" s="41" t="s">
        <v>62</v>
      </c>
      <c r="N1112" s="42" t="s">
        <v>63</v>
      </c>
      <c r="O1112" s="122"/>
      <c r="P1112" s="122"/>
      <c r="Q1112" s="125"/>
    </row>
    <row r="1113" spans="1:17" ht="75" x14ac:dyDescent="0.25">
      <c r="A1113" s="143"/>
      <c r="B1113" s="144"/>
      <c r="C1113" s="145"/>
      <c r="D1113" s="146"/>
      <c r="E1113" s="155"/>
      <c r="F1113" s="148"/>
      <c r="G1113" s="149"/>
      <c r="H1113" s="150"/>
      <c r="I1113" s="146"/>
      <c r="J1113" s="152"/>
      <c r="K1113" s="113"/>
      <c r="L1113" s="116"/>
      <c r="M1113" s="41" t="s">
        <v>374</v>
      </c>
      <c r="N1113" s="42" t="s">
        <v>433</v>
      </c>
      <c r="O1113" s="122"/>
      <c r="P1113" s="122"/>
      <c r="Q1113" s="125"/>
    </row>
    <row r="1114" spans="1:17" ht="30.75" thickBot="1" x14ac:dyDescent="0.3">
      <c r="A1114" s="128"/>
      <c r="B1114" s="130"/>
      <c r="C1114" s="132"/>
      <c r="D1114" s="134"/>
      <c r="E1114" s="156"/>
      <c r="F1114" s="138"/>
      <c r="G1114" s="140"/>
      <c r="H1114" s="142"/>
      <c r="I1114" s="134"/>
      <c r="J1114" s="153"/>
      <c r="K1114" s="114"/>
      <c r="L1114" s="117"/>
      <c r="M1114" s="46" t="s">
        <v>47</v>
      </c>
      <c r="N1114" s="47" t="s">
        <v>48</v>
      </c>
      <c r="O1114" s="123"/>
      <c r="P1114" s="123"/>
      <c r="Q1114" s="126"/>
    </row>
    <row r="1115" spans="1:17" s="36" customFormat="1" ht="27.6" customHeight="1" x14ac:dyDescent="0.25">
      <c r="A1115" s="127">
        <v>258</v>
      </c>
      <c r="B1115" s="129" t="s">
        <v>367</v>
      </c>
      <c r="C1115" s="131" t="s">
        <v>368</v>
      </c>
      <c r="D1115" s="133" t="s">
        <v>369</v>
      </c>
      <c r="E1115" s="154" t="s">
        <v>370</v>
      </c>
      <c r="F1115" s="137" t="s">
        <v>380</v>
      </c>
      <c r="G1115" s="139" t="s">
        <v>17</v>
      </c>
      <c r="H1115" s="141">
        <v>45022</v>
      </c>
      <c r="I1115" s="133" t="s">
        <v>1541</v>
      </c>
      <c r="J1115" s="151" t="s">
        <v>381</v>
      </c>
      <c r="K1115" s="112" t="s">
        <v>40</v>
      </c>
      <c r="L1115" s="115" t="s">
        <v>41</v>
      </c>
      <c r="M1115" s="33" t="s">
        <v>42</v>
      </c>
      <c r="N1115" s="34" t="s">
        <v>43</v>
      </c>
      <c r="O1115" s="121" t="s">
        <v>392</v>
      </c>
      <c r="P1115" s="121"/>
      <c r="Q1115" s="124"/>
    </row>
    <row r="1116" spans="1:17" ht="45" x14ac:dyDescent="0.25">
      <c r="A1116" s="143"/>
      <c r="B1116" s="144"/>
      <c r="C1116" s="145"/>
      <c r="D1116" s="146"/>
      <c r="E1116" s="155"/>
      <c r="F1116" s="148"/>
      <c r="G1116" s="149"/>
      <c r="H1116" s="150"/>
      <c r="I1116" s="146"/>
      <c r="J1116" s="152"/>
      <c r="K1116" s="113"/>
      <c r="L1116" s="116"/>
      <c r="M1116" s="41" t="s">
        <v>45</v>
      </c>
      <c r="N1116" s="42" t="s">
        <v>46</v>
      </c>
      <c r="O1116" s="122"/>
      <c r="P1116" s="122"/>
      <c r="Q1116" s="125"/>
    </row>
    <row r="1117" spans="1:17" ht="14.45" customHeight="1" x14ac:dyDescent="0.25">
      <c r="A1117" s="143"/>
      <c r="B1117" s="144"/>
      <c r="C1117" s="145"/>
      <c r="D1117" s="146"/>
      <c r="E1117" s="155"/>
      <c r="F1117" s="148"/>
      <c r="G1117" s="149"/>
      <c r="H1117" s="150"/>
      <c r="I1117" s="146"/>
      <c r="J1117" s="152"/>
      <c r="K1117" s="113"/>
      <c r="L1117" s="116"/>
      <c r="M1117" s="41" t="s">
        <v>62</v>
      </c>
      <c r="N1117" s="42" t="s">
        <v>63</v>
      </c>
      <c r="O1117" s="122"/>
      <c r="P1117" s="122"/>
      <c r="Q1117" s="125"/>
    </row>
    <row r="1118" spans="1:17" ht="75" x14ac:dyDescent="0.25">
      <c r="A1118" s="143"/>
      <c r="B1118" s="144"/>
      <c r="C1118" s="145"/>
      <c r="D1118" s="146"/>
      <c r="E1118" s="155"/>
      <c r="F1118" s="148"/>
      <c r="G1118" s="149"/>
      <c r="H1118" s="150"/>
      <c r="I1118" s="146"/>
      <c r="J1118" s="152"/>
      <c r="K1118" s="113"/>
      <c r="L1118" s="116"/>
      <c r="M1118" s="41" t="s">
        <v>374</v>
      </c>
      <c r="N1118" s="42" t="s">
        <v>433</v>
      </c>
      <c r="O1118" s="122"/>
      <c r="P1118" s="122"/>
      <c r="Q1118" s="125"/>
    </row>
    <row r="1119" spans="1:17" ht="30.75" thickBot="1" x14ac:dyDescent="0.3">
      <c r="A1119" s="128"/>
      <c r="B1119" s="130"/>
      <c r="C1119" s="132"/>
      <c r="D1119" s="134"/>
      <c r="E1119" s="156"/>
      <c r="F1119" s="138"/>
      <c r="G1119" s="140"/>
      <c r="H1119" s="142"/>
      <c r="I1119" s="134"/>
      <c r="J1119" s="153"/>
      <c r="K1119" s="114"/>
      <c r="L1119" s="117"/>
      <c r="M1119" s="46" t="s">
        <v>47</v>
      </c>
      <c r="N1119" s="47" t="s">
        <v>48</v>
      </c>
      <c r="O1119" s="123"/>
      <c r="P1119" s="123"/>
      <c r="Q1119" s="126"/>
    </row>
    <row r="1120" spans="1:17" s="36" customFormat="1" ht="14.1" customHeight="1" x14ac:dyDescent="0.25">
      <c r="A1120" s="127">
        <v>259</v>
      </c>
      <c r="B1120" s="129" t="s">
        <v>367</v>
      </c>
      <c r="C1120" s="131" t="s">
        <v>368</v>
      </c>
      <c r="D1120" s="133" t="s">
        <v>369</v>
      </c>
      <c r="E1120" s="154" t="s">
        <v>370</v>
      </c>
      <c r="F1120" s="137" t="s">
        <v>382</v>
      </c>
      <c r="G1120" s="139" t="s">
        <v>17</v>
      </c>
      <c r="H1120" s="141">
        <v>45022</v>
      </c>
      <c r="I1120" s="133" t="s">
        <v>383</v>
      </c>
      <c r="J1120" s="151" t="s">
        <v>384</v>
      </c>
      <c r="K1120" s="112" t="s">
        <v>19</v>
      </c>
      <c r="L1120" s="115" t="s">
        <v>20</v>
      </c>
      <c r="M1120" s="33" t="s">
        <v>21</v>
      </c>
      <c r="N1120" s="34" t="s">
        <v>22</v>
      </c>
      <c r="O1120" s="121" t="s">
        <v>392</v>
      </c>
      <c r="P1120" s="121"/>
      <c r="Q1120" s="124"/>
    </row>
    <row r="1121" spans="1:17" ht="14.45" customHeight="1" x14ac:dyDescent="0.25">
      <c r="A1121" s="143"/>
      <c r="B1121" s="144"/>
      <c r="C1121" s="145"/>
      <c r="D1121" s="146"/>
      <c r="E1121" s="155"/>
      <c r="F1121" s="148"/>
      <c r="G1121" s="149"/>
      <c r="H1121" s="150"/>
      <c r="I1121" s="146"/>
      <c r="J1121" s="152"/>
      <c r="K1121" s="113"/>
      <c r="L1121" s="116"/>
      <c r="M1121" s="41" t="s">
        <v>24</v>
      </c>
      <c r="N1121" s="42" t="s">
        <v>25</v>
      </c>
      <c r="O1121" s="122"/>
      <c r="P1121" s="122"/>
      <c r="Q1121" s="125"/>
    </row>
    <row r="1122" spans="1:17" ht="14.45" customHeight="1" x14ac:dyDescent="0.25">
      <c r="A1122" s="143"/>
      <c r="B1122" s="144"/>
      <c r="C1122" s="145"/>
      <c r="D1122" s="146"/>
      <c r="E1122" s="155"/>
      <c r="F1122" s="148"/>
      <c r="G1122" s="149"/>
      <c r="H1122" s="150"/>
      <c r="I1122" s="146"/>
      <c r="J1122" s="152"/>
      <c r="K1122" s="113"/>
      <c r="L1122" s="116"/>
      <c r="M1122" s="41" t="s">
        <v>26</v>
      </c>
      <c r="N1122" s="42" t="s">
        <v>27</v>
      </c>
      <c r="O1122" s="122"/>
      <c r="P1122" s="122"/>
      <c r="Q1122" s="125"/>
    </row>
    <row r="1123" spans="1:17" ht="14.45" customHeight="1" x14ac:dyDescent="0.25">
      <c r="A1123" s="143"/>
      <c r="B1123" s="144"/>
      <c r="C1123" s="145"/>
      <c r="D1123" s="146"/>
      <c r="E1123" s="155"/>
      <c r="F1123" s="148"/>
      <c r="G1123" s="149"/>
      <c r="H1123" s="150"/>
      <c r="I1123" s="146"/>
      <c r="J1123" s="152"/>
      <c r="K1123" s="113"/>
      <c r="L1123" s="116"/>
      <c r="M1123" s="41" t="s">
        <v>28</v>
      </c>
      <c r="N1123" s="44" t="s">
        <v>29</v>
      </c>
      <c r="O1123" s="122"/>
      <c r="P1123" s="122"/>
      <c r="Q1123" s="125"/>
    </row>
    <row r="1124" spans="1:17" ht="75" x14ac:dyDescent="0.25">
      <c r="A1124" s="143"/>
      <c r="B1124" s="144"/>
      <c r="C1124" s="145"/>
      <c r="D1124" s="146"/>
      <c r="E1124" s="155"/>
      <c r="F1124" s="148"/>
      <c r="G1124" s="149"/>
      <c r="H1124" s="150"/>
      <c r="I1124" s="146"/>
      <c r="J1124" s="152"/>
      <c r="K1124" s="113"/>
      <c r="L1124" s="116"/>
      <c r="M1124" s="41" t="s">
        <v>30</v>
      </c>
      <c r="N1124" s="44" t="s">
        <v>31</v>
      </c>
      <c r="O1124" s="122"/>
      <c r="P1124" s="122"/>
      <c r="Q1124" s="125"/>
    </row>
    <row r="1125" spans="1:17" ht="14.45" customHeight="1" x14ac:dyDescent="0.25">
      <c r="A1125" s="143"/>
      <c r="B1125" s="144"/>
      <c r="C1125" s="145"/>
      <c r="D1125" s="146"/>
      <c r="E1125" s="155"/>
      <c r="F1125" s="148"/>
      <c r="G1125" s="149"/>
      <c r="H1125" s="150"/>
      <c r="I1125" s="146"/>
      <c r="J1125" s="152"/>
      <c r="K1125" s="113"/>
      <c r="L1125" s="116"/>
      <c r="M1125" s="41" t="s">
        <v>32</v>
      </c>
      <c r="N1125" s="42" t="s">
        <v>33</v>
      </c>
      <c r="O1125" s="122"/>
      <c r="P1125" s="122"/>
      <c r="Q1125" s="125"/>
    </row>
    <row r="1126" spans="1:17" ht="14.45" customHeight="1" x14ac:dyDescent="0.25">
      <c r="A1126" s="143"/>
      <c r="B1126" s="144"/>
      <c r="C1126" s="145"/>
      <c r="D1126" s="146"/>
      <c r="E1126" s="155"/>
      <c r="F1126" s="148"/>
      <c r="G1126" s="149"/>
      <c r="H1126" s="150"/>
      <c r="I1126" s="146"/>
      <c r="J1126" s="152"/>
      <c r="K1126" s="113"/>
      <c r="L1126" s="116"/>
      <c r="M1126" s="41" t="s">
        <v>34</v>
      </c>
      <c r="N1126" s="42" t="s">
        <v>35</v>
      </c>
      <c r="O1126" s="122"/>
      <c r="P1126" s="122"/>
      <c r="Q1126" s="125"/>
    </row>
    <row r="1127" spans="1:17" ht="14.45" customHeight="1" x14ac:dyDescent="0.25">
      <c r="A1127" s="143"/>
      <c r="B1127" s="144"/>
      <c r="C1127" s="145"/>
      <c r="D1127" s="146"/>
      <c r="E1127" s="155"/>
      <c r="F1127" s="148"/>
      <c r="G1127" s="149"/>
      <c r="H1127" s="150"/>
      <c r="I1127" s="146"/>
      <c r="J1127" s="152"/>
      <c r="K1127" s="113"/>
      <c r="L1127" s="116"/>
      <c r="M1127" s="41" t="s">
        <v>36</v>
      </c>
      <c r="N1127" s="42" t="s">
        <v>37</v>
      </c>
      <c r="O1127" s="122"/>
      <c r="P1127" s="122"/>
      <c r="Q1127" s="125"/>
    </row>
    <row r="1128" spans="1:17" ht="15" customHeight="1" thickBot="1" x14ac:dyDescent="0.3">
      <c r="A1128" s="143"/>
      <c r="B1128" s="144"/>
      <c r="C1128" s="145"/>
      <c r="D1128" s="146"/>
      <c r="E1128" s="155"/>
      <c r="F1128" s="148"/>
      <c r="G1128" s="149"/>
      <c r="H1128" s="150"/>
      <c r="I1128" s="146"/>
      <c r="J1128" s="152"/>
      <c r="K1128" s="114"/>
      <c r="L1128" s="117"/>
      <c r="M1128" s="46" t="s">
        <v>38</v>
      </c>
      <c r="N1128" s="47" t="s">
        <v>39</v>
      </c>
      <c r="O1128" s="123"/>
      <c r="P1128" s="123"/>
      <c r="Q1128" s="126"/>
    </row>
    <row r="1129" spans="1:17" s="36" customFormat="1" ht="27.6" customHeight="1" x14ac:dyDescent="0.25">
      <c r="A1129" s="143"/>
      <c r="B1129" s="144"/>
      <c r="C1129" s="145"/>
      <c r="D1129" s="146"/>
      <c r="E1129" s="155"/>
      <c r="F1129" s="148"/>
      <c r="G1129" s="149"/>
      <c r="H1129" s="150"/>
      <c r="I1129" s="146"/>
      <c r="J1129" s="152"/>
      <c r="K1129" s="112" t="s">
        <v>40</v>
      </c>
      <c r="L1129" s="115" t="s">
        <v>41</v>
      </c>
      <c r="M1129" s="33" t="s">
        <v>42</v>
      </c>
      <c r="N1129" s="34" t="s">
        <v>43</v>
      </c>
      <c r="O1129" s="121" t="s">
        <v>392</v>
      </c>
      <c r="P1129" s="121"/>
      <c r="Q1129" s="124"/>
    </row>
    <row r="1130" spans="1:17" ht="45" x14ac:dyDescent="0.25">
      <c r="A1130" s="143"/>
      <c r="B1130" s="144"/>
      <c r="C1130" s="145"/>
      <c r="D1130" s="146"/>
      <c r="E1130" s="155"/>
      <c r="F1130" s="148"/>
      <c r="G1130" s="149"/>
      <c r="H1130" s="150"/>
      <c r="I1130" s="146"/>
      <c r="J1130" s="152"/>
      <c r="K1130" s="113"/>
      <c r="L1130" s="116"/>
      <c r="M1130" s="41" t="s">
        <v>45</v>
      </c>
      <c r="N1130" s="42" t="s">
        <v>46</v>
      </c>
      <c r="O1130" s="122"/>
      <c r="P1130" s="122"/>
      <c r="Q1130" s="125"/>
    </row>
    <row r="1131" spans="1:17" ht="14.45" customHeight="1" x14ac:dyDescent="0.25">
      <c r="A1131" s="143"/>
      <c r="B1131" s="144"/>
      <c r="C1131" s="145"/>
      <c r="D1131" s="146"/>
      <c r="E1131" s="155"/>
      <c r="F1131" s="148"/>
      <c r="G1131" s="149"/>
      <c r="H1131" s="150"/>
      <c r="I1131" s="146"/>
      <c r="J1131" s="152"/>
      <c r="K1131" s="113"/>
      <c r="L1131" s="116"/>
      <c r="M1131" s="41" t="s">
        <v>62</v>
      </c>
      <c r="N1131" s="42" t="s">
        <v>63</v>
      </c>
      <c r="O1131" s="122"/>
      <c r="P1131" s="122"/>
      <c r="Q1131" s="125"/>
    </row>
    <row r="1132" spans="1:17" ht="75" x14ac:dyDescent="0.25">
      <c r="A1132" s="143"/>
      <c r="B1132" s="144"/>
      <c r="C1132" s="145"/>
      <c r="D1132" s="146"/>
      <c r="E1132" s="155"/>
      <c r="F1132" s="148"/>
      <c r="G1132" s="149"/>
      <c r="H1132" s="150"/>
      <c r="I1132" s="146"/>
      <c r="J1132" s="152"/>
      <c r="K1132" s="113"/>
      <c r="L1132" s="116"/>
      <c r="M1132" s="41" t="s">
        <v>374</v>
      </c>
      <c r="N1132" s="42" t="s">
        <v>433</v>
      </c>
      <c r="O1132" s="122"/>
      <c r="P1132" s="122"/>
      <c r="Q1132" s="125"/>
    </row>
    <row r="1133" spans="1:17" ht="30.75" thickBot="1" x14ac:dyDescent="0.3">
      <c r="A1133" s="128"/>
      <c r="B1133" s="130"/>
      <c r="C1133" s="132"/>
      <c r="D1133" s="134"/>
      <c r="E1133" s="156"/>
      <c r="F1133" s="138"/>
      <c r="G1133" s="140"/>
      <c r="H1133" s="142"/>
      <c r="I1133" s="134"/>
      <c r="J1133" s="153"/>
      <c r="K1133" s="114"/>
      <c r="L1133" s="117"/>
      <c r="M1133" s="41" t="s">
        <v>47</v>
      </c>
      <c r="N1133" s="42" t="s">
        <v>48</v>
      </c>
      <c r="O1133" s="123"/>
      <c r="P1133" s="123"/>
      <c r="Q1133" s="126"/>
    </row>
    <row r="1134" spans="1:17" s="36" customFormat="1" ht="27.6" customHeight="1" x14ac:dyDescent="0.25">
      <c r="A1134" s="127">
        <v>260</v>
      </c>
      <c r="B1134" s="129" t="s">
        <v>367</v>
      </c>
      <c r="C1134" s="131" t="s">
        <v>368</v>
      </c>
      <c r="D1134" s="133" t="s">
        <v>369</v>
      </c>
      <c r="E1134" s="154" t="s">
        <v>370</v>
      </c>
      <c r="F1134" s="137" t="s">
        <v>385</v>
      </c>
      <c r="G1134" s="139" t="s">
        <v>17</v>
      </c>
      <c r="H1134" s="141">
        <v>45022</v>
      </c>
      <c r="I1134" s="133" t="s">
        <v>386</v>
      </c>
      <c r="J1134" s="151" t="s">
        <v>387</v>
      </c>
      <c r="K1134" s="112" t="s">
        <v>40</v>
      </c>
      <c r="L1134" s="115" t="s">
        <v>41</v>
      </c>
      <c r="M1134" s="33" t="s">
        <v>42</v>
      </c>
      <c r="N1134" s="34" t="s">
        <v>43</v>
      </c>
      <c r="O1134" s="121" t="s">
        <v>392</v>
      </c>
      <c r="P1134" s="121"/>
      <c r="Q1134" s="124"/>
    </row>
    <row r="1135" spans="1:17" ht="45" x14ac:dyDescent="0.25">
      <c r="A1135" s="143"/>
      <c r="B1135" s="144"/>
      <c r="C1135" s="145"/>
      <c r="D1135" s="146"/>
      <c r="E1135" s="155"/>
      <c r="F1135" s="148"/>
      <c r="G1135" s="149"/>
      <c r="H1135" s="150"/>
      <c r="I1135" s="146"/>
      <c r="J1135" s="152"/>
      <c r="K1135" s="113"/>
      <c r="L1135" s="116"/>
      <c r="M1135" s="41" t="s">
        <v>45</v>
      </c>
      <c r="N1135" s="42" t="s">
        <v>46</v>
      </c>
      <c r="O1135" s="122"/>
      <c r="P1135" s="122"/>
      <c r="Q1135" s="125"/>
    </row>
    <row r="1136" spans="1:17" ht="14.45" customHeight="1" x14ac:dyDescent="0.25">
      <c r="A1136" s="143">
        <v>210</v>
      </c>
      <c r="B1136" s="144"/>
      <c r="C1136" s="145"/>
      <c r="D1136" s="146"/>
      <c r="E1136" s="155"/>
      <c r="F1136" s="148"/>
      <c r="G1136" s="149"/>
      <c r="H1136" s="150"/>
      <c r="I1136" s="146"/>
      <c r="J1136" s="152"/>
      <c r="K1136" s="113"/>
      <c r="L1136" s="116"/>
      <c r="M1136" s="41" t="s">
        <v>62</v>
      </c>
      <c r="N1136" s="42" t="s">
        <v>63</v>
      </c>
      <c r="O1136" s="122"/>
      <c r="P1136" s="122"/>
      <c r="Q1136" s="125"/>
    </row>
    <row r="1137" spans="1:17" ht="75" x14ac:dyDescent="0.25">
      <c r="A1137" s="143"/>
      <c r="B1137" s="144"/>
      <c r="C1137" s="145"/>
      <c r="D1137" s="146"/>
      <c r="E1137" s="155"/>
      <c r="F1137" s="148"/>
      <c r="G1137" s="149"/>
      <c r="H1137" s="150"/>
      <c r="I1137" s="146"/>
      <c r="J1137" s="152"/>
      <c r="K1137" s="113"/>
      <c r="L1137" s="116"/>
      <c r="M1137" s="41" t="s">
        <v>374</v>
      </c>
      <c r="N1137" s="42" t="s">
        <v>433</v>
      </c>
      <c r="O1137" s="122"/>
      <c r="P1137" s="122"/>
      <c r="Q1137" s="125"/>
    </row>
    <row r="1138" spans="1:17" ht="30.75" thickBot="1" x14ac:dyDescent="0.3">
      <c r="A1138" s="128"/>
      <c r="B1138" s="130"/>
      <c r="C1138" s="132"/>
      <c r="D1138" s="134"/>
      <c r="E1138" s="156"/>
      <c r="F1138" s="138"/>
      <c r="G1138" s="140"/>
      <c r="H1138" s="142"/>
      <c r="I1138" s="134"/>
      <c r="J1138" s="153"/>
      <c r="K1138" s="114"/>
      <c r="L1138" s="117"/>
      <c r="M1138" s="46" t="s">
        <v>47</v>
      </c>
      <c r="N1138" s="47" t="s">
        <v>48</v>
      </c>
      <c r="O1138" s="123"/>
      <c r="P1138" s="123"/>
      <c r="Q1138" s="126"/>
    </row>
    <row r="1139" spans="1:17" s="36" customFormat="1" ht="14.1" customHeight="1" x14ac:dyDescent="0.25">
      <c r="A1139" s="127">
        <v>261</v>
      </c>
      <c r="B1139" s="129" t="s">
        <v>367</v>
      </c>
      <c r="C1139" s="131" t="s">
        <v>368</v>
      </c>
      <c r="D1139" s="133" t="s">
        <v>369</v>
      </c>
      <c r="E1139" s="154" t="s">
        <v>370</v>
      </c>
      <c r="F1139" s="137" t="s">
        <v>388</v>
      </c>
      <c r="G1139" s="139" t="s">
        <v>389</v>
      </c>
      <c r="H1139" s="141">
        <v>45022</v>
      </c>
      <c r="I1139" s="133" t="s">
        <v>1542</v>
      </c>
      <c r="J1139" s="151" t="s">
        <v>391</v>
      </c>
      <c r="K1139" s="112" t="s">
        <v>19</v>
      </c>
      <c r="L1139" s="115" t="s">
        <v>20</v>
      </c>
      <c r="M1139" s="33" t="s">
        <v>21</v>
      </c>
      <c r="N1139" s="34" t="s">
        <v>22</v>
      </c>
      <c r="O1139" s="121" t="s">
        <v>392</v>
      </c>
      <c r="P1139" s="121"/>
      <c r="Q1139" s="124"/>
    </row>
    <row r="1140" spans="1:17" ht="14.45" customHeight="1" x14ac:dyDescent="0.25">
      <c r="A1140" s="143"/>
      <c r="B1140" s="144"/>
      <c r="C1140" s="145"/>
      <c r="D1140" s="146"/>
      <c r="E1140" s="155"/>
      <c r="F1140" s="148"/>
      <c r="G1140" s="149"/>
      <c r="H1140" s="150"/>
      <c r="I1140" s="146"/>
      <c r="J1140" s="152"/>
      <c r="K1140" s="113"/>
      <c r="L1140" s="116"/>
      <c r="M1140" s="41" t="s">
        <v>24</v>
      </c>
      <c r="N1140" s="42" t="s">
        <v>25</v>
      </c>
      <c r="O1140" s="122"/>
      <c r="P1140" s="122"/>
      <c r="Q1140" s="125"/>
    </row>
    <row r="1141" spans="1:17" ht="14.45" customHeight="1" x14ac:dyDescent="0.25">
      <c r="A1141" s="143"/>
      <c r="B1141" s="144"/>
      <c r="C1141" s="145"/>
      <c r="D1141" s="146"/>
      <c r="E1141" s="155"/>
      <c r="F1141" s="148"/>
      <c r="G1141" s="149"/>
      <c r="H1141" s="150"/>
      <c r="I1141" s="146"/>
      <c r="J1141" s="152"/>
      <c r="K1141" s="113"/>
      <c r="L1141" s="116"/>
      <c r="M1141" s="41" t="s">
        <v>26</v>
      </c>
      <c r="N1141" s="42" t="s">
        <v>27</v>
      </c>
      <c r="O1141" s="122"/>
      <c r="P1141" s="122"/>
      <c r="Q1141" s="125"/>
    </row>
    <row r="1142" spans="1:17" ht="14.45" customHeight="1" x14ac:dyDescent="0.25">
      <c r="A1142" s="143"/>
      <c r="B1142" s="144"/>
      <c r="C1142" s="145"/>
      <c r="D1142" s="146"/>
      <c r="E1142" s="155"/>
      <c r="F1142" s="148"/>
      <c r="G1142" s="149"/>
      <c r="H1142" s="150"/>
      <c r="I1142" s="146"/>
      <c r="J1142" s="152"/>
      <c r="K1142" s="113"/>
      <c r="L1142" s="116"/>
      <c r="M1142" s="41" t="s">
        <v>28</v>
      </c>
      <c r="N1142" s="44" t="s">
        <v>29</v>
      </c>
      <c r="O1142" s="122"/>
      <c r="P1142" s="122"/>
      <c r="Q1142" s="125"/>
    </row>
    <row r="1143" spans="1:17" ht="75" x14ac:dyDescent="0.25">
      <c r="A1143" s="143"/>
      <c r="B1143" s="144"/>
      <c r="C1143" s="145"/>
      <c r="D1143" s="146"/>
      <c r="E1143" s="155"/>
      <c r="F1143" s="148"/>
      <c r="G1143" s="149"/>
      <c r="H1143" s="150"/>
      <c r="I1143" s="146"/>
      <c r="J1143" s="152"/>
      <c r="K1143" s="113"/>
      <c r="L1143" s="116"/>
      <c r="M1143" s="41" t="s">
        <v>30</v>
      </c>
      <c r="N1143" s="44" t="s">
        <v>31</v>
      </c>
      <c r="O1143" s="122"/>
      <c r="P1143" s="122"/>
      <c r="Q1143" s="125"/>
    </row>
    <row r="1144" spans="1:17" ht="14.45" customHeight="1" x14ac:dyDescent="0.25">
      <c r="A1144" s="143"/>
      <c r="B1144" s="144"/>
      <c r="C1144" s="145"/>
      <c r="D1144" s="146"/>
      <c r="E1144" s="155"/>
      <c r="F1144" s="148"/>
      <c r="G1144" s="149"/>
      <c r="H1144" s="150"/>
      <c r="I1144" s="146"/>
      <c r="J1144" s="152"/>
      <c r="K1144" s="113"/>
      <c r="L1144" s="116"/>
      <c r="M1144" s="41" t="s">
        <v>32</v>
      </c>
      <c r="N1144" s="42" t="s">
        <v>33</v>
      </c>
      <c r="O1144" s="122"/>
      <c r="P1144" s="122"/>
      <c r="Q1144" s="125"/>
    </row>
    <row r="1145" spans="1:17" ht="14.45" customHeight="1" x14ac:dyDescent="0.25">
      <c r="A1145" s="143"/>
      <c r="B1145" s="144"/>
      <c r="C1145" s="145"/>
      <c r="D1145" s="146"/>
      <c r="E1145" s="155"/>
      <c r="F1145" s="148"/>
      <c r="G1145" s="149"/>
      <c r="H1145" s="150"/>
      <c r="I1145" s="146"/>
      <c r="J1145" s="152"/>
      <c r="K1145" s="113"/>
      <c r="L1145" s="116"/>
      <c r="M1145" s="41" t="s">
        <v>34</v>
      </c>
      <c r="N1145" s="42" t="s">
        <v>35</v>
      </c>
      <c r="O1145" s="122"/>
      <c r="P1145" s="122"/>
      <c r="Q1145" s="125"/>
    </row>
    <row r="1146" spans="1:17" ht="14.45" customHeight="1" x14ac:dyDescent="0.25">
      <c r="A1146" s="143"/>
      <c r="B1146" s="144"/>
      <c r="C1146" s="145"/>
      <c r="D1146" s="146"/>
      <c r="E1146" s="155"/>
      <c r="F1146" s="148"/>
      <c r="G1146" s="149"/>
      <c r="H1146" s="150"/>
      <c r="I1146" s="146"/>
      <c r="J1146" s="152"/>
      <c r="K1146" s="113"/>
      <c r="L1146" s="116"/>
      <c r="M1146" s="41" t="s">
        <v>36</v>
      </c>
      <c r="N1146" s="42" t="s">
        <v>37</v>
      </c>
      <c r="O1146" s="122"/>
      <c r="P1146" s="122"/>
      <c r="Q1146" s="125"/>
    </row>
    <row r="1147" spans="1:17" ht="15" customHeight="1" thickBot="1" x14ac:dyDescent="0.3">
      <c r="A1147" s="128"/>
      <c r="B1147" s="130"/>
      <c r="C1147" s="132"/>
      <c r="D1147" s="134"/>
      <c r="E1147" s="156"/>
      <c r="F1147" s="138"/>
      <c r="G1147" s="140"/>
      <c r="H1147" s="142"/>
      <c r="I1147" s="134"/>
      <c r="J1147" s="153"/>
      <c r="K1147" s="114"/>
      <c r="L1147" s="117"/>
      <c r="M1147" s="46" t="s">
        <v>38</v>
      </c>
      <c r="N1147" s="47" t="s">
        <v>39</v>
      </c>
      <c r="O1147" s="123"/>
      <c r="P1147" s="123"/>
      <c r="Q1147" s="126"/>
    </row>
    <row r="1148" spans="1:17" s="36" customFormat="1" ht="14.1" customHeight="1" x14ac:dyDescent="0.25">
      <c r="A1148" s="127">
        <v>262</v>
      </c>
      <c r="B1148" s="129" t="s">
        <v>367</v>
      </c>
      <c r="C1148" s="131" t="s">
        <v>368</v>
      </c>
      <c r="D1148" s="133" t="s">
        <v>369</v>
      </c>
      <c r="E1148" s="154" t="s">
        <v>370</v>
      </c>
      <c r="F1148" s="137" t="s">
        <v>393</v>
      </c>
      <c r="G1148" s="139" t="s">
        <v>389</v>
      </c>
      <c r="H1148" s="141">
        <v>45022</v>
      </c>
      <c r="I1148" s="133" t="s">
        <v>394</v>
      </c>
      <c r="J1148" s="151" t="s">
        <v>1093</v>
      </c>
      <c r="K1148" s="112" t="s">
        <v>19</v>
      </c>
      <c r="L1148" s="115" t="s">
        <v>20</v>
      </c>
      <c r="M1148" s="33" t="s">
        <v>21</v>
      </c>
      <c r="N1148" s="34" t="s">
        <v>22</v>
      </c>
      <c r="O1148" s="121" t="s">
        <v>392</v>
      </c>
      <c r="P1148" s="121"/>
      <c r="Q1148" s="124"/>
    </row>
    <row r="1149" spans="1:17" ht="14.45" customHeight="1" x14ac:dyDescent="0.25">
      <c r="A1149" s="143"/>
      <c r="B1149" s="144"/>
      <c r="C1149" s="145"/>
      <c r="D1149" s="146"/>
      <c r="E1149" s="155"/>
      <c r="F1149" s="148"/>
      <c r="G1149" s="149"/>
      <c r="H1149" s="150"/>
      <c r="I1149" s="146"/>
      <c r="J1149" s="152"/>
      <c r="K1149" s="113"/>
      <c r="L1149" s="116"/>
      <c r="M1149" s="41" t="s">
        <v>24</v>
      </c>
      <c r="N1149" s="42" t="s">
        <v>25</v>
      </c>
      <c r="O1149" s="122"/>
      <c r="P1149" s="122"/>
      <c r="Q1149" s="125"/>
    </row>
    <row r="1150" spans="1:17" ht="14.45" customHeight="1" x14ac:dyDescent="0.25">
      <c r="A1150" s="143"/>
      <c r="B1150" s="144"/>
      <c r="C1150" s="145"/>
      <c r="D1150" s="146"/>
      <c r="E1150" s="155"/>
      <c r="F1150" s="148"/>
      <c r="G1150" s="149"/>
      <c r="H1150" s="150"/>
      <c r="I1150" s="146"/>
      <c r="J1150" s="152"/>
      <c r="K1150" s="113"/>
      <c r="L1150" s="116"/>
      <c r="M1150" s="41" t="s">
        <v>26</v>
      </c>
      <c r="N1150" s="42" t="s">
        <v>27</v>
      </c>
      <c r="O1150" s="122"/>
      <c r="P1150" s="122"/>
      <c r="Q1150" s="125"/>
    </row>
    <row r="1151" spans="1:17" ht="14.45" customHeight="1" x14ac:dyDescent="0.25">
      <c r="A1151" s="143"/>
      <c r="B1151" s="144"/>
      <c r="C1151" s="145"/>
      <c r="D1151" s="146"/>
      <c r="E1151" s="155"/>
      <c r="F1151" s="148"/>
      <c r="G1151" s="149"/>
      <c r="H1151" s="150"/>
      <c r="I1151" s="146"/>
      <c r="J1151" s="152"/>
      <c r="K1151" s="113"/>
      <c r="L1151" s="116"/>
      <c r="M1151" s="41" t="s">
        <v>28</v>
      </c>
      <c r="N1151" s="44" t="s">
        <v>29</v>
      </c>
      <c r="O1151" s="122"/>
      <c r="P1151" s="122"/>
      <c r="Q1151" s="125"/>
    </row>
    <row r="1152" spans="1:17" ht="75" x14ac:dyDescent="0.25">
      <c r="A1152" s="143"/>
      <c r="B1152" s="144"/>
      <c r="C1152" s="145"/>
      <c r="D1152" s="146"/>
      <c r="E1152" s="155"/>
      <c r="F1152" s="148"/>
      <c r="G1152" s="149"/>
      <c r="H1152" s="150"/>
      <c r="I1152" s="146"/>
      <c r="J1152" s="152"/>
      <c r="K1152" s="113"/>
      <c r="L1152" s="116"/>
      <c r="M1152" s="41" t="s">
        <v>30</v>
      </c>
      <c r="N1152" s="44" t="s">
        <v>31</v>
      </c>
      <c r="O1152" s="122"/>
      <c r="P1152" s="122"/>
      <c r="Q1152" s="125"/>
    </row>
    <row r="1153" spans="1:17" ht="14.45" customHeight="1" x14ac:dyDescent="0.25">
      <c r="A1153" s="143"/>
      <c r="B1153" s="144"/>
      <c r="C1153" s="145"/>
      <c r="D1153" s="146"/>
      <c r="E1153" s="155"/>
      <c r="F1153" s="148"/>
      <c r="G1153" s="149"/>
      <c r="H1153" s="150"/>
      <c r="I1153" s="146"/>
      <c r="J1153" s="152"/>
      <c r="K1153" s="113"/>
      <c r="L1153" s="116"/>
      <c r="M1153" s="41" t="s">
        <v>32</v>
      </c>
      <c r="N1153" s="42" t="s">
        <v>33</v>
      </c>
      <c r="O1153" s="122"/>
      <c r="P1153" s="122"/>
      <c r="Q1153" s="125"/>
    </row>
    <row r="1154" spans="1:17" ht="14.45" customHeight="1" x14ac:dyDescent="0.25">
      <c r="A1154" s="143"/>
      <c r="B1154" s="144"/>
      <c r="C1154" s="145"/>
      <c r="D1154" s="146"/>
      <c r="E1154" s="155"/>
      <c r="F1154" s="148"/>
      <c r="G1154" s="149"/>
      <c r="H1154" s="150"/>
      <c r="I1154" s="146"/>
      <c r="J1154" s="152"/>
      <c r="K1154" s="113"/>
      <c r="L1154" s="116"/>
      <c r="M1154" s="41" t="s">
        <v>34</v>
      </c>
      <c r="N1154" s="42" t="s">
        <v>35</v>
      </c>
      <c r="O1154" s="122"/>
      <c r="P1154" s="122"/>
      <c r="Q1154" s="125"/>
    </row>
    <row r="1155" spans="1:17" ht="14.45" customHeight="1" x14ac:dyDescent="0.25">
      <c r="A1155" s="143"/>
      <c r="B1155" s="144"/>
      <c r="C1155" s="145"/>
      <c r="D1155" s="146"/>
      <c r="E1155" s="155"/>
      <c r="F1155" s="148"/>
      <c r="G1155" s="149"/>
      <c r="H1155" s="150"/>
      <c r="I1155" s="146"/>
      <c r="J1155" s="152"/>
      <c r="K1155" s="113"/>
      <c r="L1155" s="116"/>
      <c r="M1155" s="41" t="s">
        <v>36</v>
      </c>
      <c r="N1155" s="42" t="s">
        <v>37</v>
      </c>
      <c r="O1155" s="122"/>
      <c r="P1155" s="122"/>
      <c r="Q1155" s="125"/>
    </row>
    <row r="1156" spans="1:17" ht="15" customHeight="1" thickBot="1" x14ac:dyDescent="0.3">
      <c r="A1156" s="143"/>
      <c r="B1156" s="144"/>
      <c r="C1156" s="145"/>
      <c r="D1156" s="146"/>
      <c r="E1156" s="155"/>
      <c r="F1156" s="148"/>
      <c r="G1156" s="140"/>
      <c r="H1156" s="142"/>
      <c r="I1156" s="134"/>
      <c r="J1156" s="153"/>
      <c r="K1156" s="114"/>
      <c r="L1156" s="117"/>
      <c r="M1156" s="46" t="s">
        <v>38</v>
      </c>
      <c r="N1156" s="47" t="s">
        <v>39</v>
      </c>
      <c r="O1156" s="123"/>
      <c r="P1156" s="123"/>
      <c r="Q1156" s="126"/>
    </row>
    <row r="1157" spans="1:17" s="36" customFormat="1" ht="14.1" customHeight="1" x14ac:dyDescent="0.25">
      <c r="A1157" s="143"/>
      <c r="B1157" s="144"/>
      <c r="C1157" s="145"/>
      <c r="D1157" s="146"/>
      <c r="E1157" s="155"/>
      <c r="F1157" s="148"/>
      <c r="G1157" s="139" t="s">
        <v>389</v>
      </c>
      <c r="H1157" s="141">
        <v>45140</v>
      </c>
      <c r="I1157" s="133" t="s">
        <v>394</v>
      </c>
      <c r="J1157" s="151" t="s">
        <v>1093</v>
      </c>
      <c r="K1157" s="112" t="s">
        <v>78</v>
      </c>
      <c r="L1157" s="115" t="s">
        <v>79</v>
      </c>
      <c r="M1157" s="33" t="s">
        <v>80</v>
      </c>
      <c r="N1157" s="34" t="s">
        <v>81</v>
      </c>
      <c r="O1157" s="121" t="s">
        <v>392</v>
      </c>
      <c r="P1157" s="121"/>
      <c r="Q1157" s="124"/>
    </row>
    <row r="1158" spans="1:17" ht="30" x14ac:dyDescent="0.25">
      <c r="A1158" s="143"/>
      <c r="B1158" s="144"/>
      <c r="C1158" s="145"/>
      <c r="D1158" s="146"/>
      <c r="E1158" s="155"/>
      <c r="F1158" s="148"/>
      <c r="G1158" s="149"/>
      <c r="H1158" s="150"/>
      <c r="I1158" s="146"/>
      <c r="J1158" s="152"/>
      <c r="K1158" s="113"/>
      <c r="L1158" s="116"/>
      <c r="M1158" s="41" t="s">
        <v>83</v>
      </c>
      <c r="N1158" s="42" t="s">
        <v>84</v>
      </c>
      <c r="O1158" s="122"/>
      <c r="P1158" s="122"/>
      <c r="Q1158" s="125"/>
    </row>
    <row r="1159" spans="1:17" ht="14.45" customHeight="1" x14ac:dyDescent="0.25">
      <c r="A1159" s="143"/>
      <c r="B1159" s="144"/>
      <c r="C1159" s="145"/>
      <c r="D1159" s="146"/>
      <c r="E1159" s="155"/>
      <c r="F1159" s="148"/>
      <c r="G1159" s="149"/>
      <c r="H1159" s="150"/>
      <c r="I1159" s="146"/>
      <c r="J1159" s="152"/>
      <c r="K1159" s="113"/>
      <c r="L1159" s="116"/>
      <c r="M1159" s="41" t="s">
        <v>85</v>
      </c>
      <c r="N1159" s="42" t="s">
        <v>86</v>
      </c>
      <c r="O1159" s="122"/>
      <c r="P1159" s="122"/>
      <c r="Q1159" s="125"/>
    </row>
    <row r="1160" spans="1:17" ht="30" x14ac:dyDescent="0.25">
      <c r="A1160" s="143"/>
      <c r="B1160" s="144"/>
      <c r="C1160" s="145"/>
      <c r="D1160" s="146"/>
      <c r="E1160" s="155"/>
      <c r="F1160" s="148"/>
      <c r="G1160" s="149"/>
      <c r="H1160" s="150"/>
      <c r="I1160" s="146"/>
      <c r="J1160" s="152"/>
      <c r="K1160" s="113"/>
      <c r="L1160" s="116"/>
      <c r="M1160" s="41" t="s">
        <v>87</v>
      </c>
      <c r="N1160" s="42" t="s">
        <v>88</v>
      </c>
      <c r="O1160" s="122"/>
      <c r="P1160" s="122"/>
      <c r="Q1160" s="125"/>
    </row>
    <row r="1161" spans="1:17" ht="14.45" customHeight="1" x14ac:dyDescent="0.25">
      <c r="A1161" s="143"/>
      <c r="B1161" s="144"/>
      <c r="C1161" s="145"/>
      <c r="D1161" s="146"/>
      <c r="E1161" s="155"/>
      <c r="F1161" s="148"/>
      <c r="G1161" s="149"/>
      <c r="H1161" s="150"/>
      <c r="I1161" s="146"/>
      <c r="J1161" s="152"/>
      <c r="K1161" s="113"/>
      <c r="L1161" s="116"/>
      <c r="M1161" s="41" t="s">
        <v>89</v>
      </c>
      <c r="N1161" s="42" t="s">
        <v>90</v>
      </c>
      <c r="O1161" s="122"/>
      <c r="P1161" s="122"/>
      <c r="Q1161" s="125"/>
    </row>
    <row r="1162" spans="1:17" ht="14.45" customHeight="1" x14ac:dyDescent="0.25">
      <c r="A1162" s="143"/>
      <c r="B1162" s="144"/>
      <c r="C1162" s="145"/>
      <c r="D1162" s="146"/>
      <c r="E1162" s="155"/>
      <c r="F1162" s="148"/>
      <c r="G1162" s="149"/>
      <c r="H1162" s="150"/>
      <c r="I1162" s="146"/>
      <c r="J1162" s="152"/>
      <c r="K1162" s="113"/>
      <c r="L1162" s="116"/>
      <c r="M1162" s="41" t="s">
        <v>91</v>
      </c>
      <c r="N1162" s="42" t="s">
        <v>92</v>
      </c>
      <c r="O1162" s="122"/>
      <c r="P1162" s="122"/>
      <c r="Q1162" s="125"/>
    </row>
    <row r="1163" spans="1:17" ht="14.45" customHeight="1" x14ac:dyDescent="0.25">
      <c r="A1163" s="143"/>
      <c r="B1163" s="144"/>
      <c r="C1163" s="145"/>
      <c r="D1163" s="146"/>
      <c r="E1163" s="155"/>
      <c r="F1163" s="148"/>
      <c r="G1163" s="149"/>
      <c r="H1163" s="150"/>
      <c r="I1163" s="146"/>
      <c r="J1163" s="152"/>
      <c r="K1163" s="113"/>
      <c r="L1163" s="116"/>
      <c r="M1163" s="41" t="s">
        <v>93</v>
      </c>
      <c r="N1163" s="42" t="s">
        <v>37</v>
      </c>
      <c r="O1163" s="122"/>
      <c r="P1163" s="122"/>
      <c r="Q1163" s="125"/>
    </row>
    <row r="1164" spans="1:17" ht="15" customHeight="1" thickBot="1" x14ac:dyDescent="0.3">
      <c r="A1164" s="128"/>
      <c r="B1164" s="130"/>
      <c r="C1164" s="132"/>
      <c r="D1164" s="134"/>
      <c r="E1164" s="156"/>
      <c r="F1164" s="138"/>
      <c r="G1164" s="140"/>
      <c r="H1164" s="142"/>
      <c r="I1164" s="134"/>
      <c r="J1164" s="153"/>
      <c r="K1164" s="114"/>
      <c r="L1164" s="117"/>
      <c r="M1164" s="46" t="s">
        <v>94</v>
      </c>
      <c r="N1164" s="47" t="s">
        <v>39</v>
      </c>
      <c r="O1164" s="123"/>
      <c r="P1164" s="123"/>
      <c r="Q1164" s="126"/>
    </row>
    <row r="1165" spans="1:17" s="36" customFormat="1" ht="36.6" customHeight="1" x14ac:dyDescent="0.25">
      <c r="A1165" s="127">
        <v>263</v>
      </c>
      <c r="B1165" s="129" t="s">
        <v>367</v>
      </c>
      <c r="C1165" s="131" t="s">
        <v>368</v>
      </c>
      <c r="D1165" s="133" t="s">
        <v>369</v>
      </c>
      <c r="E1165" s="154" t="s">
        <v>370</v>
      </c>
      <c r="F1165" s="137" t="s">
        <v>395</v>
      </c>
      <c r="G1165" s="139" t="s">
        <v>17</v>
      </c>
      <c r="H1165" s="141">
        <v>45022</v>
      </c>
      <c r="I1165" s="133" t="s">
        <v>1543</v>
      </c>
      <c r="J1165" s="151" t="s">
        <v>397</v>
      </c>
      <c r="K1165" s="112" t="s">
        <v>19</v>
      </c>
      <c r="L1165" s="115" t="s">
        <v>20</v>
      </c>
      <c r="M1165" s="33" t="s">
        <v>28</v>
      </c>
      <c r="N1165" s="34" t="s">
        <v>29</v>
      </c>
      <c r="O1165" s="121" t="s">
        <v>392</v>
      </c>
      <c r="P1165" s="121"/>
      <c r="Q1165" s="124"/>
    </row>
    <row r="1166" spans="1:17" ht="36.6" customHeight="1" thickBot="1" x14ac:dyDescent="0.3">
      <c r="A1166" s="128"/>
      <c r="B1166" s="130"/>
      <c r="C1166" s="132"/>
      <c r="D1166" s="134"/>
      <c r="E1166" s="156"/>
      <c r="F1166" s="138"/>
      <c r="G1166" s="140"/>
      <c r="H1166" s="142"/>
      <c r="I1166" s="134"/>
      <c r="J1166" s="153"/>
      <c r="K1166" s="114"/>
      <c r="L1166" s="117"/>
      <c r="M1166" s="46" t="s">
        <v>34</v>
      </c>
      <c r="N1166" s="47" t="s">
        <v>35</v>
      </c>
      <c r="O1166" s="123"/>
      <c r="P1166" s="123"/>
      <c r="Q1166" s="126"/>
    </row>
    <row r="1167" spans="1:17" s="36" customFormat="1" ht="27.6" customHeight="1" x14ac:dyDescent="0.25">
      <c r="A1167" s="127">
        <v>264</v>
      </c>
      <c r="B1167" s="129" t="s">
        <v>367</v>
      </c>
      <c r="C1167" s="131" t="s">
        <v>368</v>
      </c>
      <c r="D1167" s="133" t="s">
        <v>369</v>
      </c>
      <c r="E1167" s="154" t="s">
        <v>370</v>
      </c>
      <c r="F1167" s="137" t="s">
        <v>398</v>
      </c>
      <c r="G1167" s="139" t="s">
        <v>17</v>
      </c>
      <c r="H1167" s="141">
        <v>45022</v>
      </c>
      <c r="I1167" s="133" t="s">
        <v>396</v>
      </c>
      <c r="J1167" s="151" t="s">
        <v>399</v>
      </c>
      <c r="K1167" s="112" t="s">
        <v>40</v>
      </c>
      <c r="L1167" s="115" t="s">
        <v>41</v>
      </c>
      <c r="M1167" s="33" t="s">
        <v>42</v>
      </c>
      <c r="N1167" s="34" t="s">
        <v>43</v>
      </c>
      <c r="O1167" s="121" t="s">
        <v>392</v>
      </c>
      <c r="P1167" s="121"/>
      <c r="Q1167" s="124"/>
    </row>
    <row r="1168" spans="1:17" ht="45" x14ac:dyDescent="0.25">
      <c r="A1168" s="143"/>
      <c r="B1168" s="144"/>
      <c r="C1168" s="145"/>
      <c r="D1168" s="146"/>
      <c r="E1168" s="155"/>
      <c r="F1168" s="148"/>
      <c r="G1168" s="149"/>
      <c r="H1168" s="150"/>
      <c r="I1168" s="146"/>
      <c r="J1168" s="152"/>
      <c r="K1168" s="113"/>
      <c r="L1168" s="116"/>
      <c r="M1168" s="41" t="s">
        <v>45</v>
      </c>
      <c r="N1168" s="42" t="s">
        <v>46</v>
      </c>
      <c r="O1168" s="122"/>
      <c r="P1168" s="122"/>
      <c r="Q1168" s="125"/>
    </row>
    <row r="1169" spans="1:17" ht="14.45" customHeight="1" x14ac:dyDescent="0.25">
      <c r="A1169" s="143"/>
      <c r="B1169" s="144"/>
      <c r="C1169" s="145"/>
      <c r="D1169" s="146"/>
      <c r="E1169" s="155"/>
      <c r="F1169" s="148"/>
      <c r="G1169" s="149"/>
      <c r="H1169" s="150"/>
      <c r="I1169" s="146"/>
      <c r="J1169" s="152"/>
      <c r="K1169" s="113"/>
      <c r="L1169" s="116"/>
      <c r="M1169" s="41" t="s">
        <v>62</v>
      </c>
      <c r="N1169" s="42" t="s">
        <v>63</v>
      </c>
      <c r="O1169" s="122"/>
      <c r="P1169" s="122"/>
      <c r="Q1169" s="125"/>
    </row>
    <row r="1170" spans="1:17" ht="75" x14ac:dyDescent="0.25">
      <c r="A1170" s="143"/>
      <c r="B1170" s="144"/>
      <c r="C1170" s="145"/>
      <c r="D1170" s="146"/>
      <c r="E1170" s="155"/>
      <c r="F1170" s="148"/>
      <c r="G1170" s="149"/>
      <c r="H1170" s="150"/>
      <c r="I1170" s="146"/>
      <c r="J1170" s="152"/>
      <c r="K1170" s="113"/>
      <c r="L1170" s="116"/>
      <c r="M1170" s="41" t="s">
        <v>374</v>
      </c>
      <c r="N1170" s="42" t="s">
        <v>433</v>
      </c>
      <c r="O1170" s="122"/>
      <c r="P1170" s="122"/>
      <c r="Q1170" s="125"/>
    </row>
    <row r="1171" spans="1:17" ht="30.75" thickBot="1" x14ac:dyDescent="0.3">
      <c r="A1171" s="128"/>
      <c r="B1171" s="130"/>
      <c r="C1171" s="132"/>
      <c r="D1171" s="134"/>
      <c r="E1171" s="156"/>
      <c r="F1171" s="138"/>
      <c r="G1171" s="140"/>
      <c r="H1171" s="142"/>
      <c r="I1171" s="134"/>
      <c r="J1171" s="153"/>
      <c r="K1171" s="114"/>
      <c r="L1171" s="117"/>
      <c r="M1171" s="46" t="s">
        <v>47</v>
      </c>
      <c r="N1171" s="47" t="s">
        <v>48</v>
      </c>
      <c r="O1171" s="123"/>
      <c r="P1171" s="123"/>
      <c r="Q1171" s="126"/>
    </row>
    <row r="1172" spans="1:17" s="36" customFormat="1" ht="27.6" customHeight="1" x14ac:dyDescent="0.25">
      <c r="A1172" s="127">
        <v>265</v>
      </c>
      <c r="B1172" s="129" t="s">
        <v>367</v>
      </c>
      <c r="C1172" s="131" t="s">
        <v>368</v>
      </c>
      <c r="D1172" s="133" t="s">
        <v>369</v>
      </c>
      <c r="E1172" s="154" t="s">
        <v>370</v>
      </c>
      <c r="F1172" s="137" t="s">
        <v>400</v>
      </c>
      <c r="G1172" s="139" t="s">
        <v>17</v>
      </c>
      <c r="H1172" s="141">
        <v>45022</v>
      </c>
      <c r="I1172" s="133" t="s">
        <v>401</v>
      </c>
      <c r="J1172" s="151" t="s">
        <v>402</v>
      </c>
      <c r="K1172" s="112" t="s">
        <v>40</v>
      </c>
      <c r="L1172" s="115" t="s">
        <v>41</v>
      </c>
      <c r="M1172" s="33" t="s">
        <v>42</v>
      </c>
      <c r="N1172" s="34" t="s">
        <v>43</v>
      </c>
      <c r="O1172" s="121" t="s">
        <v>392</v>
      </c>
      <c r="P1172" s="121"/>
      <c r="Q1172" s="124">
        <v>4.7</v>
      </c>
    </row>
    <row r="1173" spans="1:17" ht="45" x14ac:dyDescent="0.25">
      <c r="A1173" s="143"/>
      <c r="B1173" s="144"/>
      <c r="C1173" s="145"/>
      <c r="D1173" s="146"/>
      <c r="E1173" s="155"/>
      <c r="F1173" s="148"/>
      <c r="G1173" s="149"/>
      <c r="H1173" s="150"/>
      <c r="I1173" s="146"/>
      <c r="J1173" s="152"/>
      <c r="K1173" s="113"/>
      <c r="L1173" s="116"/>
      <c r="M1173" s="41" t="s">
        <v>45</v>
      </c>
      <c r="N1173" s="42" t="s">
        <v>46</v>
      </c>
      <c r="O1173" s="122"/>
      <c r="P1173" s="122"/>
      <c r="Q1173" s="125"/>
    </row>
    <row r="1174" spans="1:17" ht="14.45" customHeight="1" x14ac:dyDescent="0.25">
      <c r="A1174" s="143"/>
      <c r="B1174" s="144"/>
      <c r="C1174" s="145"/>
      <c r="D1174" s="146"/>
      <c r="E1174" s="155"/>
      <c r="F1174" s="148"/>
      <c r="G1174" s="149"/>
      <c r="H1174" s="150"/>
      <c r="I1174" s="146"/>
      <c r="J1174" s="152"/>
      <c r="K1174" s="113"/>
      <c r="L1174" s="116"/>
      <c r="M1174" s="41" t="s">
        <v>62</v>
      </c>
      <c r="N1174" s="42" t="s">
        <v>63</v>
      </c>
      <c r="O1174" s="122"/>
      <c r="P1174" s="122"/>
      <c r="Q1174" s="125"/>
    </row>
    <row r="1175" spans="1:17" ht="75" x14ac:dyDescent="0.25">
      <c r="A1175" s="143"/>
      <c r="B1175" s="144"/>
      <c r="C1175" s="145"/>
      <c r="D1175" s="146"/>
      <c r="E1175" s="155"/>
      <c r="F1175" s="148"/>
      <c r="G1175" s="149"/>
      <c r="H1175" s="150"/>
      <c r="I1175" s="146"/>
      <c r="J1175" s="152"/>
      <c r="K1175" s="113"/>
      <c r="L1175" s="116"/>
      <c r="M1175" s="41" t="s">
        <v>374</v>
      </c>
      <c r="N1175" s="42" t="s">
        <v>433</v>
      </c>
      <c r="O1175" s="122"/>
      <c r="P1175" s="122"/>
      <c r="Q1175" s="125"/>
    </row>
    <row r="1176" spans="1:17" ht="30.75" thickBot="1" x14ac:dyDescent="0.3">
      <c r="A1176" s="128"/>
      <c r="B1176" s="130"/>
      <c r="C1176" s="132"/>
      <c r="D1176" s="134"/>
      <c r="E1176" s="156"/>
      <c r="F1176" s="138"/>
      <c r="G1176" s="140"/>
      <c r="H1176" s="142"/>
      <c r="I1176" s="134"/>
      <c r="J1176" s="153"/>
      <c r="K1176" s="114"/>
      <c r="L1176" s="117"/>
      <c r="M1176" s="46" t="s">
        <v>47</v>
      </c>
      <c r="N1176" s="47" t="s">
        <v>48</v>
      </c>
      <c r="O1176" s="123"/>
      <c r="P1176" s="123"/>
      <c r="Q1176" s="126"/>
    </row>
    <row r="1177" spans="1:17" s="36" customFormat="1" ht="27.6" customHeight="1" x14ac:dyDescent="0.25">
      <c r="A1177" s="127">
        <v>266</v>
      </c>
      <c r="B1177" s="129" t="s">
        <v>367</v>
      </c>
      <c r="C1177" s="131" t="s">
        <v>368</v>
      </c>
      <c r="D1177" s="133" t="s">
        <v>369</v>
      </c>
      <c r="E1177" s="154" t="s">
        <v>370</v>
      </c>
      <c r="F1177" s="137" t="s">
        <v>403</v>
      </c>
      <c r="G1177" s="139" t="s">
        <v>17</v>
      </c>
      <c r="H1177" s="141">
        <v>45022</v>
      </c>
      <c r="I1177" s="133" t="s">
        <v>1544</v>
      </c>
      <c r="J1177" s="151" t="s">
        <v>405</v>
      </c>
      <c r="K1177" s="112" t="s">
        <v>40</v>
      </c>
      <c r="L1177" s="115" t="s">
        <v>41</v>
      </c>
      <c r="M1177" s="33" t="s">
        <v>42</v>
      </c>
      <c r="N1177" s="34" t="s">
        <v>43</v>
      </c>
      <c r="O1177" s="121" t="s">
        <v>392</v>
      </c>
      <c r="P1177" s="121"/>
      <c r="Q1177" s="124"/>
    </row>
    <row r="1178" spans="1:17" ht="45" x14ac:dyDescent="0.25">
      <c r="A1178" s="143"/>
      <c r="B1178" s="144"/>
      <c r="C1178" s="145"/>
      <c r="D1178" s="146"/>
      <c r="E1178" s="155"/>
      <c r="F1178" s="148"/>
      <c r="G1178" s="149"/>
      <c r="H1178" s="150"/>
      <c r="I1178" s="146"/>
      <c r="J1178" s="152"/>
      <c r="K1178" s="113"/>
      <c r="L1178" s="116"/>
      <c r="M1178" s="41" t="s">
        <v>45</v>
      </c>
      <c r="N1178" s="42" t="s">
        <v>46</v>
      </c>
      <c r="O1178" s="122"/>
      <c r="P1178" s="122"/>
      <c r="Q1178" s="125"/>
    </row>
    <row r="1179" spans="1:17" ht="14.45" customHeight="1" x14ac:dyDescent="0.25">
      <c r="A1179" s="143"/>
      <c r="B1179" s="144"/>
      <c r="C1179" s="145"/>
      <c r="D1179" s="146"/>
      <c r="E1179" s="155"/>
      <c r="F1179" s="148"/>
      <c r="G1179" s="149"/>
      <c r="H1179" s="150"/>
      <c r="I1179" s="146"/>
      <c r="J1179" s="152"/>
      <c r="K1179" s="113"/>
      <c r="L1179" s="116"/>
      <c r="M1179" s="41" t="s">
        <v>62</v>
      </c>
      <c r="N1179" s="42" t="s">
        <v>63</v>
      </c>
      <c r="O1179" s="122"/>
      <c r="P1179" s="122"/>
      <c r="Q1179" s="125"/>
    </row>
    <row r="1180" spans="1:17" ht="75" x14ac:dyDescent="0.25">
      <c r="A1180" s="143"/>
      <c r="B1180" s="144"/>
      <c r="C1180" s="145"/>
      <c r="D1180" s="146"/>
      <c r="E1180" s="155"/>
      <c r="F1180" s="148"/>
      <c r="G1180" s="149"/>
      <c r="H1180" s="150"/>
      <c r="I1180" s="146"/>
      <c r="J1180" s="152"/>
      <c r="K1180" s="113"/>
      <c r="L1180" s="116"/>
      <c r="M1180" s="41" t="s">
        <v>374</v>
      </c>
      <c r="N1180" s="42" t="s">
        <v>433</v>
      </c>
      <c r="O1180" s="122"/>
      <c r="P1180" s="122"/>
      <c r="Q1180" s="125"/>
    </row>
    <row r="1181" spans="1:17" ht="30.75" thickBot="1" x14ac:dyDescent="0.3">
      <c r="A1181" s="128"/>
      <c r="B1181" s="130"/>
      <c r="C1181" s="132"/>
      <c r="D1181" s="134"/>
      <c r="E1181" s="156"/>
      <c r="F1181" s="138"/>
      <c r="G1181" s="140"/>
      <c r="H1181" s="142"/>
      <c r="I1181" s="134"/>
      <c r="J1181" s="153"/>
      <c r="K1181" s="114"/>
      <c r="L1181" s="117"/>
      <c r="M1181" s="46" t="s">
        <v>47</v>
      </c>
      <c r="N1181" s="47" t="s">
        <v>48</v>
      </c>
      <c r="O1181" s="123"/>
      <c r="P1181" s="123"/>
      <c r="Q1181" s="126"/>
    </row>
    <row r="1182" spans="1:17" s="36" customFormat="1" ht="14.1" customHeight="1" x14ac:dyDescent="0.25">
      <c r="A1182" s="127">
        <v>267</v>
      </c>
      <c r="B1182" s="129" t="s">
        <v>367</v>
      </c>
      <c r="C1182" s="131" t="s">
        <v>368</v>
      </c>
      <c r="D1182" s="133" t="s">
        <v>369</v>
      </c>
      <c r="E1182" s="154" t="s">
        <v>370</v>
      </c>
      <c r="F1182" s="137" t="s">
        <v>406</v>
      </c>
      <c r="G1182" s="139" t="s">
        <v>17</v>
      </c>
      <c r="H1182" s="141">
        <v>45022</v>
      </c>
      <c r="I1182" s="133" t="s">
        <v>407</v>
      </c>
      <c r="J1182" s="151" t="s">
        <v>408</v>
      </c>
      <c r="K1182" s="112" t="s">
        <v>19</v>
      </c>
      <c r="L1182" s="115" t="s">
        <v>20</v>
      </c>
      <c r="M1182" s="33" t="s">
        <v>21</v>
      </c>
      <c r="N1182" s="34" t="s">
        <v>22</v>
      </c>
      <c r="O1182" s="121" t="s">
        <v>392</v>
      </c>
      <c r="P1182" s="121"/>
      <c r="Q1182" s="124"/>
    </row>
    <row r="1183" spans="1:17" ht="14.45" customHeight="1" x14ac:dyDescent="0.25">
      <c r="A1183" s="143"/>
      <c r="B1183" s="144"/>
      <c r="C1183" s="145"/>
      <c r="D1183" s="146"/>
      <c r="E1183" s="155"/>
      <c r="F1183" s="148"/>
      <c r="G1183" s="149"/>
      <c r="H1183" s="150"/>
      <c r="I1183" s="146"/>
      <c r="J1183" s="152"/>
      <c r="K1183" s="113"/>
      <c r="L1183" s="116"/>
      <c r="M1183" s="41" t="s">
        <v>24</v>
      </c>
      <c r="N1183" s="42" t="s">
        <v>25</v>
      </c>
      <c r="O1183" s="122"/>
      <c r="P1183" s="122"/>
      <c r="Q1183" s="125"/>
    </row>
    <row r="1184" spans="1:17" ht="14.45" customHeight="1" x14ac:dyDescent="0.25">
      <c r="A1184" s="143"/>
      <c r="B1184" s="144"/>
      <c r="C1184" s="145"/>
      <c r="D1184" s="146"/>
      <c r="E1184" s="155"/>
      <c r="F1184" s="148"/>
      <c r="G1184" s="149"/>
      <c r="H1184" s="150"/>
      <c r="I1184" s="146"/>
      <c r="J1184" s="152"/>
      <c r="K1184" s="113"/>
      <c r="L1184" s="116"/>
      <c r="M1184" s="41" t="s">
        <v>26</v>
      </c>
      <c r="N1184" s="42" t="s">
        <v>27</v>
      </c>
      <c r="O1184" s="122"/>
      <c r="P1184" s="122"/>
      <c r="Q1184" s="125"/>
    </row>
    <row r="1185" spans="1:17" ht="14.45" customHeight="1" x14ac:dyDescent="0.25">
      <c r="A1185" s="143"/>
      <c r="B1185" s="144"/>
      <c r="C1185" s="145"/>
      <c r="D1185" s="146"/>
      <c r="E1185" s="155"/>
      <c r="F1185" s="148"/>
      <c r="G1185" s="149"/>
      <c r="H1185" s="150"/>
      <c r="I1185" s="146"/>
      <c r="J1185" s="152"/>
      <c r="K1185" s="113"/>
      <c r="L1185" s="116"/>
      <c r="M1185" s="41" t="s">
        <v>28</v>
      </c>
      <c r="N1185" s="44" t="s">
        <v>29</v>
      </c>
      <c r="O1185" s="122"/>
      <c r="P1185" s="122"/>
      <c r="Q1185" s="125"/>
    </row>
    <row r="1186" spans="1:17" ht="75" x14ac:dyDescent="0.25">
      <c r="A1186" s="143"/>
      <c r="B1186" s="144"/>
      <c r="C1186" s="145"/>
      <c r="D1186" s="146"/>
      <c r="E1186" s="155"/>
      <c r="F1186" s="148"/>
      <c r="G1186" s="149"/>
      <c r="H1186" s="150"/>
      <c r="I1186" s="146"/>
      <c r="J1186" s="152"/>
      <c r="K1186" s="113"/>
      <c r="L1186" s="116"/>
      <c r="M1186" s="41" t="s">
        <v>30</v>
      </c>
      <c r="N1186" s="44" t="s">
        <v>31</v>
      </c>
      <c r="O1186" s="122"/>
      <c r="P1186" s="122"/>
      <c r="Q1186" s="125"/>
    </row>
    <row r="1187" spans="1:17" ht="14.45" customHeight="1" x14ac:dyDescent="0.25">
      <c r="A1187" s="143"/>
      <c r="B1187" s="144"/>
      <c r="C1187" s="145"/>
      <c r="D1187" s="146"/>
      <c r="E1187" s="155"/>
      <c r="F1187" s="148"/>
      <c r="G1187" s="149"/>
      <c r="H1187" s="150"/>
      <c r="I1187" s="146"/>
      <c r="J1187" s="152"/>
      <c r="K1187" s="113"/>
      <c r="L1187" s="116"/>
      <c r="M1187" s="41" t="s">
        <v>32</v>
      </c>
      <c r="N1187" s="42" t="s">
        <v>33</v>
      </c>
      <c r="O1187" s="122"/>
      <c r="P1187" s="122"/>
      <c r="Q1187" s="125"/>
    </row>
    <row r="1188" spans="1:17" ht="14.45" customHeight="1" x14ac:dyDescent="0.25">
      <c r="A1188" s="143"/>
      <c r="B1188" s="144"/>
      <c r="C1188" s="145"/>
      <c r="D1188" s="146"/>
      <c r="E1188" s="155"/>
      <c r="F1188" s="148"/>
      <c r="G1188" s="149"/>
      <c r="H1188" s="150"/>
      <c r="I1188" s="146"/>
      <c r="J1188" s="152"/>
      <c r="K1188" s="113"/>
      <c r="L1188" s="116"/>
      <c r="M1188" s="41" t="s">
        <v>34</v>
      </c>
      <c r="N1188" s="42" t="s">
        <v>35</v>
      </c>
      <c r="O1188" s="122"/>
      <c r="P1188" s="122"/>
      <c r="Q1188" s="125"/>
    </row>
    <row r="1189" spans="1:17" ht="14.45" customHeight="1" x14ac:dyDescent="0.25">
      <c r="A1189" s="143"/>
      <c r="B1189" s="144"/>
      <c r="C1189" s="145"/>
      <c r="D1189" s="146"/>
      <c r="E1189" s="155"/>
      <c r="F1189" s="148"/>
      <c r="G1189" s="149"/>
      <c r="H1189" s="150"/>
      <c r="I1189" s="146"/>
      <c r="J1189" s="152"/>
      <c r="K1189" s="113"/>
      <c r="L1189" s="116"/>
      <c r="M1189" s="41" t="s">
        <v>36</v>
      </c>
      <c r="N1189" s="42" t="s">
        <v>37</v>
      </c>
      <c r="O1189" s="122"/>
      <c r="P1189" s="122"/>
      <c r="Q1189" s="125"/>
    </row>
    <row r="1190" spans="1:17" ht="15" customHeight="1" thickBot="1" x14ac:dyDescent="0.3">
      <c r="A1190" s="143"/>
      <c r="B1190" s="144"/>
      <c r="C1190" s="145"/>
      <c r="D1190" s="146"/>
      <c r="E1190" s="155"/>
      <c r="F1190" s="148"/>
      <c r="G1190" s="149"/>
      <c r="H1190" s="150"/>
      <c r="I1190" s="146"/>
      <c r="J1190" s="152"/>
      <c r="K1190" s="114"/>
      <c r="L1190" s="117"/>
      <c r="M1190" s="46" t="s">
        <v>38</v>
      </c>
      <c r="N1190" s="47" t="s">
        <v>39</v>
      </c>
      <c r="O1190" s="123"/>
      <c r="P1190" s="123"/>
      <c r="Q1190" s="126"/>
    </row>
    <row r="1191" spans="1:17" ht="27.6" customHeight="1" x14ac:dyDescent="0.25">
      <c r="A1191" s="143"/>
      <c r="B1191" s="144"/>
      <c r="C1191" s="145"/>
      <c r="D1191" s="146"/>
      <c r="E1191" s="155"/>
      <c r="F1191" s="148"/>
      <c r="G1191" s="149"/>
      <c r="H1191" s="150"/>
      <c r="I1191" s="146"/>
      <c r="J1191" s="152"/>
      <c r="K1191" s="112" t="s">
        <v>125</v>
      </c>
      <c r="L1191" s="115" t="s">
        <v>126</v>
      </c>
      <c r="M1191" s="33" t="s">
        <v>133</v>
      </c>
      <c r="N1191" s="34" t="s">
        <v>134</v>
      </c>
      <c r="O1191" s="121" t="s">
        <v>392</v>
      </c>
      <c r="P1191" s="121"/>
      <c r="Q1191" s="124"/>
    </row>
    <row r="1192" spans="1:17" ht="15" customHeight="1" x14ac:dyDescent="0.25">
      <c r="A1192" s="143"/>
      <c r="B1192" s="144"/>
      <c r="C1192" s="145"/>
      <c r="D1192" s="146"/>
      <c r="E1192" s="155"/>
      <c r="F1192" s="148"/>
      <c r="G1192" s="149"/>
      <c r="H1192" s="150"/>
      <c r="I1192" s="146"/>
      <c r="J1192" s="152"/>
      <c r="K1192" s="113"/>
      <c r="L1192" s="116"/>
      <c r="M1192" s="41" t="s">
        <v>135</v>
      </c>
      <c r="N1192" s="42" t="s">
        <v>136</v>
      </c>
      <c r="O1192" s="122"/>
      <c r="P1192" s="122"/>
      <c r="Q1192" s="125"/>
    </row>
    <row r="1193" spans="1:17" ht="15" customHeight="1" x14ac:dyDescent="0.25">
      <c r="A1193" s="143"/>
      <c r="B1193" s="144"/>
      <c r="C1193" s="145"/>
      <c r="D1193" s="146"/>
      <c r="E1193" s="155"/>
      <c r="F1193" s="148"/>
      <c r="G1193" s="149"/>
      <c r="H1193" s="150"/>
      <c r="I1193" s="146"/>
      <c r="J1193" s="152"/>
      <c r="K1193" s="113"/>
      <c r="L1193" s="116"/>
      <c r="M1193" s="41" t="s">
        <v>137</v>
      </c>
      <c r="N1193" s="42" t="s">
        <v>138</v>
      </c>
      <c r="O1193" s="122"/>
      <c r="P1193" s="122"/>
      <c r="Q1193" s="125"/>
    </row>
    <row r="1194" spans="1:17" ht="45" x14ac:dyDescent="0.25">
      <c r="A1194" s="143"/>
      <c r="B1194" s="144"/>
      <c r="C1194" s="145"/>
      <c r="D1194" s="146"/>
      <c r="E1194" s="155"/>
      <c r="F1194" s="148"/>
      <c r="G1194" s="149"/>
      <c r="H1194" s="150"/>
      <c r="I1194" s="146"/>
      <c r="J1194" s="152"/>
      <c r="K1194" s="113"/>
      <c r="L1194" s="116"/>
      <c r="M1194" s="41" t="s">
        <v>139</v>
      </c>
      <c r="N1194" s="42" t="s">
        <v>140</v>
      </c>
      <c r="O1194" s="122"/>
      <c r="P1194" s="122"/>
      <c r="Q1194" s="125"/>
    </row>
    <row r="1195" spans="1:17" ht="30.75" thickBot="1" x14ac:dyDescent="0.3">
      <c r="A1195" s="143"/>
      <c r="B1195" s="144"/>
      <c r="C1195" s="145"/>
      <c r="D1195" s="146"/>
      <c r="E1195" s="155"/>
      <c r="F1195" s="148"/>
      <c r="G1195" s="149"/>
      <c r="H1195" s="150"/>
      <c r="I1195" s="146"/>
      <c r="J1195" s="152"/>
      <c r="K1195" s="114"/>
      <c r="L1195" s="117"/>
      <c r="M1195" s="46" t="s">
        <v>127</v>
      </c>
      <c r="N1195" s="42" t="s">
        <v>128</v>
      </c>
      <c r="O1195" s="123"/>
      <c r="P1195" s="123"/>
      <c r="Q1195" s="126"/>
    </row>
    <row r="1196" spans="1:17" s="36" customFormat="1" ht="27.6" customHeight="1" x14ac:dyDescent="0.25">
      <c r="A1196" s="143"/>
      <c r="B1196" s="144"/>
      <c r="C1196" s="145"/>
      <c r="D1196" s="146"/>
      <c r="E1196" s="155"/>
      <c r="F1196" s="148"/>
      <c r="G1196" s="149"/>
      <c r="H1196" s="150"/>
      <c r="I1196" s="146"/>
      <c r="J1196" s="152"/>
      <c r="K1196" s="112" t="s">
        <v>40</v>
      </c>
      <c r="L1196" s="115" t="s">
        <v>41</v>
      </c>
      <c r="M1196" s="33" t="s">
        <v>42</v>
      </c>
      <c r="N1196" s="34" t="s">
        <v>43</v>
      </c>
      <c r="O1196" s="121" t="s">
        <v>392</v>
      </c>
      <c r="P1196" s="121"/>
      <c r="Q1196" s="124"/>
    </row>
    <row r="1197" spans="1:17" ht="45" x14ac:dyDescent="0.25">
      <c r="A1197" s="143"/>
      <c r="B1197" s="144"/>
      <c r="C1197" s="145"/>
      <c r="D1197" s="146"/>
      <c r="E1197" s="155"/>
      <c r="F1197" s="148"/>
      <c r="G1197" s="149"/>
      <c r="H1197" s="150"/>
      <c r="I1197" s="146"/>
      <c r="J1197" s="152"/>
      <c r="K1197" s="113"/>
      <c r="L1197" s="116"/>
      <c r="M1197" s="41" t="s">
        <v>45</v>
      </c>
      <c r="N1197" s="42" t="s">
        <v>46</v>
      </c>
      <c r="O1197" s="122"/>
      <c r="P1197" s="122"/>
      <c r="Q1197" s="125"/>
    </row>
    <row r="1198" spans="1:17" ht="14.45" customHeight="1" x14ac:dyDescent="0.25">
      <c r="A1198" s="143"/>
      <c r="B1198" s="144"/>
      <c r="C1198" s="145"/>
      <c r="D1198" s="146"/>
      <c r="E1198" s="155"/>
      <c r="F1198" s="148"/>
      <c r="G1198" s="149"/>
      <c r="H1198" s="150"/>
      <c r="I1198" s="146"/>
      <c r="J1198" s="152"/>
      <c r="K1198" s="113"/>
      <c r="L1198" s="116"/>
      <c r="M1198" s="41" t="s">
        <v>62</v>
      </c>
      <c r="N1198" s="42" t="s">
        <v>63</v>
      </c>
      <c r="O1198" s="122"/>
      <c r="P1198" s="122"/>
      <c r="Q1198" s="125"/>
    </row>
    <row r="1199" spans="1:17" ht="75" x14ac:dyDescent="0.25">
      <c r="A1199" s="143"/>
      <c r="B1199" s="144"/>
      <c r="C1199" s="145"/>
      <c r="D1199" s="146"/>
      <c r="E1199" s="155"/>
      <c r="F1199" s="148"/>
      <c r="G1199" s="149"/>
      <c r="H1199" s="150"/>
      <c r="I1199" s="146"/>
      <c r="J1199" s="152"/>
      <c r="K1199" s="113"/>
      <c r="L1199" s="116"/>
      <c r="M1199" s="41" t="s">
        <v>374</v>
      </c>
      <c r="N1199" s="42" t="s">
        <v>433</v>
      </c>
      <c r="O1199" s="122"/>
      <c r="P1199" s="122"/>
      <c r="Q1199" s="125"/>
    </row>
    <row r="1200" spans="1:17" ht="30.75" thickBot="1" x14ac:dyDescent="0.3">
      <c r="A1200" s="128"/>
      <c r="B1200" s="130"/>
      <c r="C1200" s="132"/>
      <c r="D1200" s="134"/>
      <c r="E1200" s="156"/>
      <c r="F1200" s="138"/>
      <c r="G1200" s="140"/>
      <c r="H1200" s="142"/>
      <c r="I1200" s="134"/>
      <c r="J1200" s="153"/>
      <c r="K1200" s="114"/>
      <c r="L1200" s="117"/>
      <c r="M1200" s="46" t="s">
        <v>47</v>
      </c>
      <c r="N1200" s="47" t="s">
        <v>48</v>
      </c>
      <c r="O1200" s="123"/>
      <c r="P1200" s="123"/>
      <c r="Q1200" s="126"/>
    </row>
    <row r="1201" spans="1:17" s="36" customFormat="1" ht="14.1" customHeight="1" x14ac:dyDescent="0.25">
      <c r="A1201" s="127">
        <v>268</v>
      </c>
      <c r="B1201" s="129" t="s">
        <v>367</v>
      </c>
      <c r="C1201" s="131" t="s">
        <v>368</v>
      </c>
      <c r="D1201" s="133" t="s">
        <v>369</v>
      </c>
      <c r="E1201" s="154" t="s">
        <v>370</v>
      </c>
      <c r="F1201" s="137" t="s">
        <v>409</v>
      </c>
      <c r="G1201" s="139" t="s">
        <v>17</v>
      </c>
      <c r="H1201" s="141">
        <v>45022</v>
      </c>
      <c r="I1201" s="133" t="s">
        <v>410</v>
      </c>
      <c r="J1201" s="151" t="s">
        <v>411</v>
      </c>
      <c r="K1201" s="112" t="s">
        <v>19</v>
      </c>
      <c r="L1201" s="115" t="s">
        <v>20</v>
      </c>
      <c r="M1201" s="33" t="s">
        <v>21</v>
      </c>
      <c r="N1201" s="34" t="s">
        <v>22</v>
      </c>
      <c r="O1201" s="121" t="s">
        <v>392</v>
      </c>
      <c r="P1201" s="121"/>
      <c r="Q1201" s="124"/>
    </row>
    <row r="1202" spans="1:17" ht="14.45" customHeight="1" x14ac:dyDescent="0.25">
      <c r="A1202" s="143"/>
      <c r="B1202" s="144"/>
      <c r="C1202" s="145"/>
      <c r="D1202" s="146"/>
      <c r="E1202" s="155"/>
      <c r="F1202" s="148"/>
      <c r="G1202" s="149"/>
      <c r="H1202" s="150"/>
      <c r="I1202" s="146"/>
      <c r="J1202" s="152"/>
      <c r="K1202" s="113"/>
      <c r="L1202" s="116"/>
      <c r="M1202" s="41" t="s">
        <v>24</v>
      </c>
      <c r="N1202" s="42" t="s">
        <v>25</v>
      </c>
      <c r="O1202" s="122"/>
      <c r="P1202" s="122"/>
      <c r="Q1202" s="125"/>
    </row>
    <row r="1203" spans="1:17" ht="14.45" customHeight="1" x14ac:dyDescent="0.25">
      <c r="A1203" s="143"/>
      <c r="B1203" s="144"/>
      <c r="C1203" s="145"/>
      <c r="D1203" s="146"/>
      <c r="E1203" s="155"/>
      <c r="F1203" s="148"/>
      <c r="G1203" s="149"/>
      <c r="H1203" s="150"/>
      <c r="I1203" s="146"/>
      <c r="J1203" s="152"/>
      <c r="K1203" s="113"/>
      <c r="L1203" s="116"/>
      <c r="M1203" s="41" t="s">
        <v>26</v>
      </c>
      <c r="N1203" s="42" t="s">
        <v>27</v>
      </c>
      <c r="O1203" s="122"/>
      <c r="P1203" s="122"/>
      <c r="Q1203" s="125"/>
    </row>
    <row r="1204" spans="1:17" ht="14.45" customHeight="1" x14ac:dyDescent="0.25">
      <c r="A1204" s="143"/>
      <c r="B1204" s="144"/>
      <c r="C1204" s="145"/>
      <c r="D1204" s="146"/>
      <c r="E1204" s="155"/>
      <c r="F1204" s="148"/>
      <c r="G1204" s="149"/>
      <c r="H1204" s="150"/>
      <c r="I1204" s="146"/>
      <c r="J1204" s="152"/>
      <c r="K1204" s="113"/>
      <c r="L1204" s="116"/>
      <c r="M1204" s="41" t="s">
        <v>28</v>
      </c>
      <c r="N1204" s="44" t="s">
        <v>29</v>
      </c>
      <c r="O1204" s="122"/>
      <c r="P1204" s="122"/>
      <c r="Q1204" s="125"/>
    </row>
    <row r="1205" spans="1:17" ht="75" x14ac:dyDescent="0.25">
      <c r="A1205" s="143"/>
      <c r="B1205" s="144"/>
      <c r="C1205" s="145"/>
      <c r="D1205" s="146"/>
      <c r="E1205" s="155"/>
      <c r="F1205" s="148"/>
      <c r="G1205" s="149"/>
      <c r="H1205" s="150"/>
      <c r="I1205" s="146"/>
      <c r="J1205" s="152"/>
      <c r="K1205" s="113"/>
      <c r="L1205" s="116"/>
      <c r="M1205" s="41" t="s">
        <v>30</v>
      </c>
      <c r="N1205" s="44" t="s">
        <v>31</v>
      </c>
      <c r="O1205" s="122"/>
      <c r="P1205" s="122"/>
      <c r="Q1205" s="125"/>
    </row>
    <row r="1206" spans="1:17" ht="14.45" customHeight="1" x14ac:dyDescent="0.25">
      <c r="A1206" s="143"/>
      <c r="B1206" s="144"/>
      <c r="C1206" s="145"/>
      <c r="D1206" s="146"/>
      <c r="E1206" s="155"/>
      <c r="F1206" s="148"/>
      <c r="G1206" s="149"/>
      <c r="H1206" s="150"/>
      <c r="I1206" s="146"/>
      <c r="J1206" s="152"/>
      <c r="K1206" s="113"/>
      <c r="L1206" s="116"/>
      <c r="M1206" s="41" t="s">
        <v>32</v>
      </c>
      <c r="N1206" s="42" t="s">
        <v>33</v>
      </c>
      <c r="O1206" s="122"/>
      <c r="P1206" s="122"/>
      <c r="Q1206" s="125"/>
    </row>
    <row r="1207" spans="1:17" ht="14.45" customHeight="1" x14ac:dyDescent="0.25">
      <c r="A1207" s="143"/>
      <c r="B1207" s="144"/>
      <c r="C1207" s="145"/>
      <c r="D1207" s="146"/>
      <c r="E1207" s="155"/>
      <c r="F1207" s="148"/>
      <c r="G1207" s="149"/>
      <c r="H1207" s="150"/>
      <c r="I1207" s="146"/>
      <c r="J1207" s="152"/>
      <c r="K1207" s="113"/>
      <c r="L1207" s="116"/>
      <c r="M1207" s="41" t="s">
        <v>34</v>
      </c>
      <c r="N1207" s="42" t="s">
        <v>35</v>
      </c>
      <c r="O1207" s="122"/>
      <c r="P1207" s="122"/>
      <c r="Q1207" s="125"/>
    </row>
    <row r="1208" spans="1:17" ht="14.45" customHeight="1" x14ac:dyDescent="0.25">
      <c r="A1208" s="143"/>
      <c r="B1208" s="144"/>
      <c r="C1208" s="145"/>
      <c r="D1208" s="146"/>
      <c r="E1208" s="155"/>
      <c r="F1208" s="148"/>
      <c r="G1208" s="149"/>
      <c r="H1208" s="150"/>
      <c r="I1208" s="146"/>
      <c r="J1208" s="152"/>
      <c r="K1208" s="113"/>
      <c r="L1208" s="116"/>
      <c r="M1208" s="41" t="s">
        <v>36</v>
      </c>
      <c r="N1208" s="42" t="s">
        <v>37</v>
      </c>
      <c r="O1208" s="122"/>
      <c r="P1208" s="122"/>
      <c r="Q1208" s="125"/>
    </row>
    <row r="1209" spans="1:17" ht="15" customHeight="1" thickBot="1" x14ac:dyDescent="0.3">
      <c r="A1209" s="143"/>
      <c r="B1209" s="144"/>
      <c r="C1209" s="145"/>
      <c r="D1209" s="146"/>
      <c r="E1209" s="155"/>
      <c r="F1209" s="148"/>
      <c r="G1209" s="140"/>
      <c r="H1209" s="142"/>
      <c r="I1209" s="134"/>
      <c r="J1209" s="153"/>
      <c r="K1209" s="114"/>
      <c r="L1209" s="117"/>
      <c r="M1209" s="46" t="s">
        <v>38</v>
      </c>
      <c r="N1209" s="47" t="s">
        <v>39</v>
      </c>
      <c r="O1209" s="123"/>
      <c r="P1209" s="123"/>
      <c r="Q1209" s="126"/>
    </row>
    <row r="1210" spans="1:17" s="36" customFormat="1" ht="27.6" customHeight="1" x14ac:dyDescent="0.25">
      <c r="A1210" s="143"/>
      <c r="B1210" s="144"/>
      <c r="C1210" s="145"/>
      <c r="D1210" s="146"/>
      <c r="E1210" s="155"/>
      <c r="F1210" s="148"/>
      <c r="G1210" s="139" t="s">
        <v>17</v>
      </c>
      <c r="H1210" s="141">
        <v>45243</v>
      </c>
      <c r="I1210" s="133" t="s">
        <v>410</v>
      </c>
      <c r="J1210" s="151" t="s">
        <v>411</v>
      </c>
      <c r="K1210" s="112" t="s">
        <v>78</v>
      </c>
      <c r="L1210" s="115" t="s">
        <v>79</v>
      </c>
      <c r="M1210" s="33" t="s">
        <v>80</v>
      </c>
      <c r="N1210" s="34" t="s">
        <v>81</v>
      </c>
      <c r="O1210" s="121" t="s">
        <v>392</v>
      </c>
      <c r="P1210" s="121"/>
      <c r="Q1210" s="124"/>
    </row>
    <row r="1211" spans="1:17" s="36" customFormat="1" ht="27.6" customHeight="1" x14ac:dyDescent="0.25">
      <c r="A1211" s="143"/>
      <c r="B1211" s="144"/>
      <c r="C1211" s="145"/>
      <c r="D1211" s="146"/>
      <c r="E1211" s="155"/>
      <c r="F1211" s="148"/>
      <c r="G1211" s="149"/>
      <c r="H1211" s="150"/>
      <c r="I1211" s="146"/>
      <c r="J1211" s="152"/>
      <c r="K1211" s="113"/>
      <c r="L1211" s="116"/>
      <c r="M1211" s="41" t="s">
        <v>83</v>
      </c>
      <c r="N1211" s="42" t="s">
        <v>84</v>
      </c>
      <c r="O1211" s="122"/>
      <c r="P1211" s="122"/>
      <c r="Q1211" s="125"/>
    </row>
    <row r="1212" spans="1:17" s="36" customFormat="1" ht="27.6" customHeight="1" x14ac:dyDescent="0.25">
      <c r="A1212" s="143"/>
      <c r="B1212" s="144"/>
      <c r="C1212" s="145"/>
      <c r="D1212" s="146"/>
      <c r="E1212" s="155"/>
      <c r="F1212" s="148"/>
      <c r="G1212" s="149"/>
      <c r="H1212" s="150"/>
      <c r="I1212" s="146"/>
      <c r="J1212" s="152"/>
      <c r="K1212" s="113"/>
      <c r="L1212" s="116"/>
      <c r="M1212" s="41" t="s">
        <v>85</v>
      </c>
      <c r="N1212" s="42" t="s">
        <v>86</v>
      </c>
      <c r="O1212" s="122"/>
      <c r="P1212" s="122"/>
      <c r="Q1212" s="125"/>
    </row>
    <row r="1213" spans="1:17" s="36" customFormat="1" ht="27.6" customHeight="1" x14ac:dyDescent="0.25">
      <c r="A1213" s="143"/>
      <c r="B1213" s="144"/>
      <c r="C1213" s="145"/>
      <c r="D1213" s="146"/>
      <c r="E1213" s="155"/>
      <c r="F1213" s="148"/>
      <c r="G1213" s="149"/>
      <c r="H1213" s="150"/>
      <c r="I1213" s="146"/>
      <c r="J1213" s="152"/>
      <c r="K1213" s="113"/>
      <c r="L1213" s="116"/>
      <c r="M1213" s="41" t="s">
        <v>87</v>
      </c>
      <c r="N1213" s="42" t="s">
        <v>88</v>
      </c>
      <c r="O1213" s="122"/>
      <c r="P1213" s="122"/>
      <c r="Q1213" s="125"/>
    </row>
    <row r="1214" spans="1:17" ht="15" customHeight="1" x14ac:dyDescent="0.25">
      <c r="A1214" s="143"/>
      <c r="B1214" s="144"/>
      <c r="C1214" s="145"/>
      <c r="D1214" s="146"/>
      <c r="E1214" s="155"/>
      <c r="F1214" s="148"/>
      <c r="G1214" s="149"/>
      <c r="H1214" s="150"/>
      <c r="I1214" s="146"/>
      <c r="J1214" s="152"/>
      <c r="K1214" s="113"/>
      <c r="L1214" s="116"/>
      <c r="M1214" s="41" t="s">
        <v>89</v>
      </c>
      <c r="N1214" s="42" t="s">
        <v>90</v>
      </c>
      <c r="O1214" s="122"/>
      <c r="P1214" s="122"/>
      <c r="Q1214" s="125"/>
    </row>
    <row r="1215" spans="1:17" ht="14.45" customHeight="1" x14ac:dyDescent="0.25">
      <c r="A1215" s="143"/>
      <c r="B1215" s="144"/>
      <c r="C1215" s="145"/>
      <c r="D1215" s="146"/>
      <c r="E1215" s="155"/>
      <c r="F1215" s="148"/>
      <c r="G1215" s="149"/>
      <c r="H1215" s="150"/>
      <c r="I1215" s="146"/>
      <c r="J1215" s="152"/>
      <c r="K1215" s="113"/>
      <c r="L1215" s="116"/>
      <c r="M1215" s="41" t="s">
        <v>91</v>
      </c>
      <c r="N1215" s="42" t="s">
        <v>92</v>
      </c>
      <c r="O1215" s="122"/>
      <c r="P1215" s="122"/>
      <c r="Q1215" s="125"/>
    </row>
    <row r="1216" spans="1:17" ht="15" customHeight="1" x14ac:dyDescent="0.25">
      <c r="A1216" s="143"/>
      <c r="B1216" s="144"/>
      <c r="C1216" s="145"/>
      <c r="D1216" s="146"/>
      <c r="E1216" s="155"/>
      <c r="F1216" s="148"/>
      <c r="G1216" s="149"/>
      <c r="H1216" s="150"/>
      <c r="I1216" s="146"/>
      <c r="J1216" s="152"/>
      <c r="K1216" s="113"/>
      <c r="L1216" s="116"/>
      <c r="M1216" s="41" t="s">
        <v>93</v>
      </c>
      <c r="N1216" s="42" t="s">
        <v>37</v>
      </c>
      <c r="O1216" s="122"/>
      <c r="P1216" s="122"/>
      <c r="Q1216" s="125"/>
    </row>
    <row r="1217" spans="1:17" ht="15.6" customHeight="1" thickBot="1" x14ac:dyDescent="0.3">
      <c r="A1217" s="128"/>
      <c r="B1217" s="130"/>
      <c r="C1217" s="132"/>
      <c r="D1217" s="134"/>
      <c r="E1217" s="156"/>
      <c r="F1217" s="138"/>
      <c r="G1217" s="140"/>
      <c r="H1217" s="142"/>
      <c r="I1217" s="134"/>
      <c r="J1217" s="153"/>
      <c r="K1217" s="114"/>
      <c r="L1217" s="117"/>
      <c r="M1217" s="46" t="s">
        <v>94</v>
      </c>
      <c r="N1217" s="47" t="s">
        <v>39</v>
      </c>
      <c r="O1217" s="123"/>
      <c r="P1217" s="123"/>
      <c r="Q1217" s="126"/>
    </row>
    <row r="1218" spans="1:17" s="36" customFormat="1" ht="14.1" customHeight="1" x14ac:dyDescent="0.25">
      <c r="A1218" s="127">
        <v>269</v>
      </c>
      <c r="B1218" s="129" t="s">
        <v>367</v>
      </c>
      <c r="C1218" s="131" t="s">
        <v>368</v>
      </c>
      <c r="D1218" s="133" t="s">
        <v>369</v>
      </c>
      <c r="E1218" s="154" t="s">
        <v>370</v>
      </c>
      <c r="F1218" s="137" t="s">
        <v>412</v>
      </c>
      <c r="G1218" s="139" t="s">
        <v>17</v>
      </c>
      <c r="H1218" s="141">
        <v>45022</v>
      </c>
      <c r="I1218" s="133" t="s">
        <v>832</v>
      </c>
      <c r="J1218" s="151" t="s">
        <v>413</v>
      </c>
      <c r="K1218" s="112" t="s">
        <v>19</v>
      </c>
      <c r="L1218" s="115" t="s">
        <v>20</v>
      </c>
      <c r="M1218" s="33" t="s">
        <v>21</v>
      </c>
      <c r="N1218" s="34" t="s">
        <v>22</v>
      </c>
      <c r="O1218" s="121" t="s">
        <v>392</v>
      </c>
      <c r="P1218" s="121"/>
      <c r="Q1218" s="124"/>
    </row>
    <row r="1219" spans="1:17" ht="14.45" customHeight="1" x14ac:dyDescent="0.25">
      <c r="A1219" s="143"/>
      <c r="B1219" s="144"/>
      <c r="C1219" s="145"/>
      <c r="D1219" s="146"/>
      <c r="E1219" s="155"/>
      <c r="F1219" s="148"/>
      <c r="G1219" s="149"/>
      <c r="H1219" s="150"/>
      <c r="I1219" s="146"/>
      <c r="J1219" s="152"/>
      <c r="K1219" s="113"/>
      <c r="L1219" s="116"/>
      <c r="M1219" s="41" t="s">
        <v>24</v>
      </c>
      <c r="N1219" s="42" t="s">
        <v>25</v>
      </c>
      <c r="O1219" s="122"/>
      <c r="P1219" s="122"/>
      <c r="Q1219" s="125"/>
    </row>
    <row r="1220" spans="1:17" ht="14.45" customHeight="1" x14ac:dyDescent="0.25">
      <c r="A1220" s="143"/>
      <c r="B1220" s="144"/>
      <c r="C1220" s="145"/>
      <c r="D1220" s="146"/>
      <c r="E1220" s="155"/>
      <c r="F1220" s="148"/>
      <c r="G1220" s="149"/>
      <c r="H1220" s="150"/>
      <c r="I1220" s="146"/>
      <c r="J1220" s="152"/>
      <c r="K1220" s="113"/>
      <c r="L1220" s="116"/>
      <c r="M1220" s="41" t="s">
        <v>26</v>
      </c>
      <c r="N1220" s="42" t="s">
        <v>27</v>
      </c>
      <c r="O1220" s="122"/>
      <c r="P1220" s="122"/>
      <c r="Q1220" s="125"/>
    </row>
    <row r="1221" spans="1:17" ht="14.45" customHeight="1" x14ac:dyDescent="0.25">
      <c r="A1221" s="143"/>
      <c r="B1221" s="144"/>
      <c r="C1221" s="145"/>
      <c r="D1221" s="146"/>
      <c r="E1221" s="155"/>
      <c r="F1221" s="148"/>
      <c r="G1221" s="149"/>
      <c r="H1221" s="150"/>
      <c r="I1221" s="146"/>
      <c r="J1221" s="152"/>
      <c r="K1221" s="113"/>
      <c r="L1221" s="116"/>
      <c r="M1221" s="41" t="s">
        <v>28</v>
      </c>
      <c r="N1221" s="44" t="s">
        <v>29</v>
      </c>
      <c r="O1221" s="122"/>
      <c r="P1221" s="122"/>
      <c r="Q1221" s="125"/>
    </row>
    <row r="1222" spans="1:17" ht="75" x14ac:dyDescent="0.25">
      <c r="A1222" s="143"/>
      <c r="B1222" s="144"/>
      <c r="C1222" s="145"/>
      <c r="D1222" s="146"/>
      <c r="E1222" s="155"/>
      <c r="F1222" s="148"/>
      <c r="G1222" s="149"/>
      <c r="H1222" s="150"/>
      <c r="I1222" s="146"/>
      <c r="J1222" s="152"/>
      <c r="K1222" s="113"/>
      <c r="L1222" s="116"/>
      <c r="M1222" s="41" t="s">
        <v>30</v>
      </c>
      <c r="N1222" s="44" t="s">
        <v>31</v>
      </c>
      <c r="O1222" s="122"/>
      <c r="P1222" s="122"/>
      <c r="Q1222" s="125"/>
    </row>
    <row r="1223" spans="1:17" ht="14.45" customHeight="1" x14ac:dyDescent="0.25">
      <c r="A1223" s="143"/>
      <c r="B1223" s="144"/>
      <c r="C1223" s="145"/>
      <c r="D1223" s="146"/>
      <c r="E1223" s="155"/>
      <c r="F1223" s="148"/>
      <c r="G1223" s="149"/>
      <c r="H1223" s="150"/>
      <c r="I1223" s="146"/>
      <c r="J1223" s="152"/>
      <c r="K1223" s="113"/>
      <c r="L1223" s="116"/>
      <c r="M1223" s="41" t="s">
        <v>32</v>
      </c>
      <c r="N1223" s="42" t="s">
        <v>33</v>
      </c>
      <c r="O1223" s="122"/>
      <c r="P1223" s="122"/>
      <c r="Q1223" s="125"/>
    </row>
    <row r="1224" spans="1:17" ht="14.45" customHeight="1" x14ac:dyDescent="0.25">
      <c r="A1224" s="143"/>
      <c r="B1224" s="144"/>
      <c r="C1224" s="145"/>
      <c r="D1224" s="146"/>
      <c r="E1224" s="155"/>
      <c r="F1224" s="148"/>
      <c r="G1224" s="149"/>
      <c r="H1224" s="150"/>
      <c r="I1224" s="146"/>
      <c r="J1224" s="152"/>
      <c r="K1224" s="113"/>
      <c r="L1224" s="116"/>
      <c r="M1224" s="41" t="s">
        <v>34</v>
      </c>
      <c r="N1224" s="42" t="s">
        <v>35</v>
      </c>
      <c r="O1224" s="122"/>
      <c r="P1224" s="122"/>
      <c r="Q1224" s="125"/>
    </row>
    <row r="1225" spans="1:17" ht="14.45" customHeight="1" x14ac:dyDescent="0.25">
      <c r="A1225" s="143"/>
      <c r="B1225" s="144"/>
      <c r="C1225" s="145"/>
      <c r="D1225" s="146"/>
      <c r="E1225" s="155"/>
      <c r="F1225" s="148"/>
      <c r="G1225" s="149"/>
      <c r="H1225" s="150"/>
      <c r="I1225" s="146"/>
      <c r="J1225" s="152"/>
      <c r="K1225" s="113"/>
      <c r="L1225" s="116"/>
      <c r="M1225" s="41" t="s">
        <v>36</v>
      </c>
      <c r="N1225" s="42" t="s">
        <v>37</v>
      </c>
      <c r="O1225" s="122"/>
      <c r="P1225" s="122"/>
      <c r="Q1225" s="125"/>
    </row>
    <row r="1226" spans="1:17" ht="15" customHeight="1" thickBot="1" x14ac:dyDescent="0.3">
      <c r="A1226" s="143"/>
      <c r="B1226" s="144"/>
      <c r="C1226" s="145"/>
      <c r="D1226" s="146"/>
      <c r="E1226" s="155"/>
      <c r="F1226" s="148"/>
      <c r="G1226" s="140"/>
      <c r="H1226" s="142"/>
      <c r="I1226" s="134"/>
      <c r="J1226" s="153"/>
      <c r="K1226" s="114"/>
      <c r="L1226" s="117"/>
      <c r="M1226" s="46" t="s">
        <v>38</v>
      </c>
      <c r="N1226" s="47" t="s">
        <v>39</v>
      </c>
      <c r="O1226" s="123"/>
      <c r="P1226" s="123"/>
      <c r="Q1226" s="126"/>
    </row>
    <row r="1227" spans="1:17" s="36" customFormat="1" ht="27.6" customHeight="1" x14ac:dyDescent="0.25">
      <c r="A1227" s="143"/>
      <c r="B1227" s="144"/>
      <c r="C1227" s="145"/>
      <c r="D1227" s="146"/>
      <c r="E1227" s="155"/>
      <c r="F1227" s="148"/>
      <c r="G1227" s="139" t="s">
        <v>17</v>
      </c>
      <c r="H1227" s="141">
        <v>45057</v>
      </c>
      <c r="I1227" s="133" t="s">
        <v>832</v>
      </c>
      <c r="J1227" s="151" t="s">
        <v>413</v>
      </c>
      <c r="K1227" s="112" t="s">
        <v>78</v>
      </c>
      <c r="L1227" s="115" t="s">
        <v>79</v>
      </c>
      <c r="M1227" s="33" t="s">
        <v>80</v>
      </c>
      <c r="N1227" s="34" t="s">
        <v>81</v>
      </c>
      <c r="O1227" s="121" t="s">
        <v>392</v>
      </c>
      <c r="P1227" s="121"/>
      <c r="Q1227" s="124"/>
    </row>
    <row r="1228" spans="1:17" ht="30" x14ac:dyDescent="0.25">
      <c r="A1228" s="143"/>
      <c r="B1228" s="144"/>
      <c r="C1228" s="145"/>
      <c r="D1228" s="146"/>
      <c r="E1228" s="155"/>
      <c r="F1228" s="148"/>
      <c r="G1228" s="149"/>
      <c r="H1228" s="150"/>
      <c r="I1228" s="146"/>
      <c r="J1228" s="152"/>
      <c r="K1228" s="113"/>
      <c r="L1228" s="116"/>
      <c r="M1228" s="41" t="s">
        <v>83</v>
      </c>
      <c r="N1228" s="42" t="s">
        <v>84</v>
      </c>
      <c r="O1228" s="122"/>
      <c r="P1228" s="122"/>
      <c r="Q1228" s="125"/>
    </row>
    <row r="1229" spans="1:17" ht="14.45" customHeight="1" x14ac:dyDescent="0.25">
      <c r="A1229" s="143"/>
      <c r="B1229" s="144"/>
      <c r="C1229" s="145"/>
      <c r="D1229" s="146"/>
      <c r="E1229" s="155"/>
      <c r="F1229" s="148"/>
      <c r="G1229" s="149"/>
      <c r="H1229" s="150"/>
      <c r="I1229" s="146"/>
      <c r="J1229" s="152"/>
      <c r="K1229" s="113"/>
      <c r="L1229" s="116"/>
      <c r="M1229" s="41" t="s">
        <v>85</v>
      </c>
      <c r="N1229" s="42" t="s">
        <v>86</v>
      </c>
      <c r="O1229" s="122"/>
      <c r="P1229" s="122"/>
      <c r="Q1229" s="125"/>
    </row>
    <row r="1230" spans="1:17" ht="30" x14ac:dyDescent="0.25">
      <c r="A1230" s="143"/>
      <c r="B1230" s="144"/>
      <c r="C1230" s="145"/>
      <c r="D1230" s="146"/>
      <c r="E1230" s="155"/>
      <c r="F1230" s="148"/>
      <c r="G1230" s="149"/>
      <c r="H1230" s="150"/>
      <c r="I1230" s="146"/>
      <c r="J1230" s="152"/>
      <c r="K1230" s="113"/>
      <c r="L1230" s="116"/>
      <c r="M1230" s="41" t="s">
        <v>87</v>
      </c>
      <c r="N1230" s="42" t="s">
        <v>88</v>
      </c>
      <c r="O1230" s="122"/>
      <c r="P1230" s="122"/>
      <c r="Q1230" s="125"/>
    </row>
    <row r="1231" spans="1:17" ht="14.45" customHeight="1" x14ac:dyDescent="0.25">
      <c r="A1231" s="143"/>
      <c r="B1231" s="144"/>
      <c r="C1231" s="145"/>
      <c r="D1231" s="146"/>
      <c r="E1231" s="155"/>
      <c r="F1231" s="148"/>
      <c r="G1231" s="149"/>
      <c r="H1231" s="150"/>
      <c r="I1231" s="146"/>
      <c r="J1231" s="152"/>
      <c r="K1231" s="113"/>
      <c r="L1231" s="116"/>
      <c r="M1231" s="41" t="s">
        <v>89</v>
      </c>
      <c r="N1231" s="42" t="s">
        <v>90</v>
      </c>
      <c r="O1231" s="122"/>
      <c r="P1231" s="122"/>
      <c r="Q1231" s="125"/>
    </row>
    <row r="1232" spans="1:17" ht="14.45" customHeight="1" x14ac:dyDescent="0.25">
      <c r="A1232" s="143"/>
      <c r="B1232" s="144"/>
      <c r="C1232" s="145"/>
      <c r="D1232" s="146"/>
      <c r="E1232" s="155"/>
      <c r="F1232" s="148"/>
      <c r="G1232" s="149"/>
      <c r="H1232" s="150"/>
      <c r="I1232" s="146"/>
      <c r="J1232" s="152"/>
      <c r="K1232" s="113"/>
      <c r="L1232" s="116"/>
      <c r="M1232" s="41" t="s">
        <v>91</v>
      </c>
      <c r="N1232" s="42" t="s">
        <v>92</v>
      </c>
      <c r="O1232" s="122"/>
      <c r="P1232" s="122"/>
      <c r="Q1232" s="125"/>
    </row>
    <row r="1233" spans="1:17" ht="14.45" customHeight="1" x14ac:dyDescent="0.25">
      <c r="A1233" s="143"/>
      <c r="B1233" s="144"/>
      <c r="C1233" s="145"/>
      <c r="D1233" s="146"/>
      <c r="E1233" s="155"/>
      <c r="F1233" s="148"/>
      <c r="G1233" s="149"/>
      <c r="H1233" s="150"/>
      <c r="I1233" s="146"/>
      <c r="J1233" s="152"/>
      <c r="K1233" s="113"/>
      <c r="L1233" s="116"/>
      <c r="M1233" s="41" t="s">
        <v>93</v>
      </c>
      <c r="N1233" s="42" t="s">
        <v>37</v>
      </c>
      <c r="O1233" s="122"/>
      <c r="P1233" s="122"/>
      <c r="Q1233" s="125"/>
    </row>
    <row r="1234" spans="1:17" ht="15" customHeight="1" thickBot="1" x14ac:dyDescent="0.3">
      <c r="A1234" s="128"/>
      <c r="B1234" s="130"/>
      <c r="C1234" s="132"/>
      <c r="D1234" s="134"/>
      <c r="E1234" s="156"/>
      <c r="F1234" s="138"/>
      <c r="G1234" s="140"/>
      <c r="H1234" s="142"/>
      <c r="I1234" s="134"/>
      <c r="J1234" s="153"/>
      <c r="K1234" s="114"/>
      <c r="L1234" s="117"/>
      <c r="M1234" s="46" t="s">
        <v>94</v>
      </c>
      <c r="N1234" s="47" t="s">
        <v>39</v>
      </c>
      <c r="O1234" s="123"/>
      <c r="P1234" s="123"/>
      <c r="Q1234" s="126"/>
    </row>
    <row r="1235" spans="1:17" s="36" customFormat="1" ht="14.1" customHeight="1" x14ac:dyDescent="0.25">
      <c r="A1235" s="127">
        <v>270</v>
      </c>
      <c r="B1235" s="129" t="s">
        <v>367</v>
      </c>
      <c r="C1235" s="131" t="s">
        <v>368</v>
      </c>
      <c r="D1235" s="133" t="s">
        <v>369</v>
      </c>
      <c r="E1235" s="154" t="s">
        <v>370</v>
      </c>
      <c r="F1235" s="137" t="s">
        <v>414</v>
      </c>
      <c r="G1235" s="139" t="s">
        <v>389</v>
      </c>
      <c r="H1235" s="141">
        <v>45022</v>
      </c>
      <c r="I1235" s="133" t="s">
        <v>415</v>
      </c>
      <c r="J1235" s="151" t="s">
        <v>416</v>
      </c>
      <c r="K1235" s="112" t="s">
        <v>19</v>
      </c>
      <c r="L1235" s="115" t="s">
        <v>20</v>
      </c>
      <c r="M1235" s="33" t="s">
        <v>21</v>
      </c>
      <c r="N1235" s="34" t="s">
        <v>22</v>
      </c>
      <c r="O1235" s="121" t="s">
        <v>392</v>
      </c>
      <c r="P1235" s="121"/>
      <c r="Q1235" s="124"/>
    </row>
    <row r="1236" spans="1:17" ht="14.45" customHeight="1" x14ac:dyDescent="0.25">
      <c r="A1236" s="143"/>
      <c r="B1236" s="144"/>
      <c r="C1236" s="145"/>
      <c r="D1236" s="146"/>
      <c r="E1236" s="155"/>
      <c r="F1236" s="148"/>
      <c r="G1236" s="149"/>
      <c r="H1236" s="150"/>
      <c r="I1236" s="146"/>
      <c r="J1236" s="152"/>
      <c r="K1236" s="113"/>
      <c r="L1236" s="116"/>
      <c r="M1236" s="41" t="s">
        <v>24</v>
      </c>
      <c r="N1236" s="42" t="s">
        <v>25</v>
      </c>
      <c r="O1236" s="122"/>
      <c r="P1236" s="122"/>
      <c r="Q1236" s="125"/>
    </row>
    <row r="1237" spans="1:17" ht="14.45" customHeight="1" x14ac:dyDescent="0.25">
      <c r="A1237" s="143"/>
      <c r="B1237" s="144"/>
      <c r="C1237" s="145"/>
      <c r="D1237" s="146"/>
      <c r="E1237" s="155"/>
      <c r="F1237" s="148"/>
      <c r="G1237" s="149"/>
      <c r="H1237" s="150"/>
      <c r="I1237" s="146"/>
      <c r="J1237" s="152"/>
      <c r="K1237" s="113"/>
      <c r="L1237" s="116"/>
      <c r="M1237" s="41" t="s">
        <v>26</v>
      </c>
      <c r="N1237" s="42" t="s">
        <v>27</v>
      </c>
      <c r="O1237" s="122"/>
      <c r="P1237" s="122"/>
      <c r="Q1237" s="125"/>
    </row>
    <row r="1238" spans="1:17" ht="14.45" customHeight="1" x14ac:dyDescent="0.25">
      <c r="A1238" s="143"/>
      <c r="B1238" s="144"/>
      <c r="C1238" s="145"/>
      <c r="D1238" s="146"/>
      <c r="E1238" s="155"/>
      <c r="F1238" s="148"/>
      <c r="G1238" s="149"/>
      <c r="H1238" s="150"/>
      <c r="I1238" s="146"/>
      <c r="J1238" s="152"/>
      <c r="K1238" s="113"/>
      <c r="L1238" s="116"/>
      <c r="M1238" s="41" t="s">
        <v>28</v>
      </c>
      <c r="N1238" s="44" t="s">
        <v>29</v>
      </c>
      <c r="O1238" s="122"/>
      <c r="P1238" s="122"/>
      <c r="Q1238" s="125"/>
    </row>
    <row r="1239" spans="1:17" ht="75" x14ac:dyDescent="0.25">
      <c r="A1239" s="143"/>
      <c r="B1239" s="144"/>
      <c r="C1239" s="145"/>
      <c r="D1239" s="146"/>
      <c r="E1239" s="155"/>
      <c r="F1239" s="148"/>
      <c r="G1239" s="149"/>
      <c r="H1239" s="150"/>
      <c r="I1239" s="146"/>
      <c r="J1239" s="152"/>
      <c r="K1239" s="113"/>
      <c r="L1239" s="116"/>
      <c r="M1239" s="41" t="s">
        <v>30</v>
      </c>
      <c r="N1239" s="44" t="s">
        <v>31</v>
      </c>
      <c r="O1239" s="122"/>
      <c r="P1239" s="122"/>
      <c r="Q1239" s="125"/>
    </row>
    <row r="1240" spans="1:17" ht="14.45" customHeight="1" x14ac:dyDescent="0.25">
      <c r="A1240" s="143"/>
      <c r="B1240" s="144"/>
      <c r="C1240" s="145"/>
      <c r="D1240" s="146"/>
      <c r="E1240" s="155"/>
      <c r="F1240" s="148"/>
      <c r="G1240" s="149"/>
      <c r="H1240" s="150"/>
      <c r="I1240" s="146"/>
      <c r="J1240" s="152"/>
      <c r="K1240" s="113"/>
      <c r="L1240" s="116"/>
      <c r="M1240" s="41" t="s">
        <v>32</v>
      </c>
      <c r="N1240" s="42" t="s">
        <v>33</v>
      </c>
      <c r="O1240" s="122"/>
      <c r="P1240" s="122"/>
      <c r="Q1240" s="125"/>
    </row>
    <row r="1241" spans="1:17" ht="14.45" customHeight="1" x14ac:dyDescent="0.25">
      <c r="A1241" s="143"/>
      <c r="B1241" s="144"/>
      <c r="C1241" s="145"/>
      <c r="D1241" s="146"/>
      <c r="E1241" s="155"/>
      <c r="F1241" s="148"/>
      <c r="G1241" s="149"/>
      <c r="H1241" s="150"/>
      <c r="I1241" s="146"/>
      <c r="J1241" s="152"/>
      <c r="K1241" s="113"/>
      <c r="L1241" s="116"/>
      <c r="M1241" s="41" t="s">
        <v>34</v>
      </c>
      <c r="N1241" s="42" t="s">
        <v>35</v>
      </c>
      <c r="O1241" s="122"/>
      <c r="P1241" s="122"/>
      <c r="Q1241" s="125"/>
    </row>
    <row r="1242" spans="1:17" ht="14.45" customHeight="1" x14ac:dyDescent="0.25">
      <c r="A1242" s="143"/>
      <c r="B1242" s="144"/>
      <c r="C1242" s="145"/>
      <c r="D1242" s="146"/>
      <c r="E1242" s="155"/>
      <c r="F1242" s="148"/>
      <c r="G1242" s="149"/>
      <c r="H1242" s="150"/>
      <c r="I1242" s="146"/>
      <c r="J1242" s="152"/>
      <c r="K1242" s="113"/>
      <c r="L1242" s="116"/>
      <c r="M1242" s="41" t="s">
        <v>36</v>
      </c>
      <c r="N1242" s="42" t="s">
        <v>37</v>
      </c>
      <c r="O1242" s="122"/>
      <c r="P1242" s="122"/>
      <c r="Q1242" s="125"/>
    </row>
    <row r="1243" spans="1:17" ht="14.45" customHeight="1" thickBot="1" x14ac:dyDescent="0.3">
      <c r="A1243" s="128"/>
      <c r="B1243" s="130"/>
      <c r="C1243" s="132"/>
      <c r="D1243" s="134"/>
      <c r="E1243" s="156"/>
      <c r="F1243" s="138"/>
      <c r="G1243" s="140"/>
      <c r="H1243" s="142"/>
      <c r="I1243" s="134"/>
      <c r="J1243" s="153"/>
      <c r="K1243" s="114"/>
      <c r="L1243" s="117"/>
      <c r="M1243" s="46" t="s">
        <v>38</v>
      </c>
      <c r="N1243" s="47" t="s">
        <v>39</v>
      </c>
      <c r="O1243" s="123"/>
      <c r="P1243" s="123"/>
      <c r="Q1243" s="126"/>
    </row>
    <row r="1244" spans="1:17" s="36" customFormat="1" ht="27.6" customHeight="1" x14ac:dyDescent="0.25">
      <c r="A1244" s="127">
        <v>271</v>
      </c>
      <c r="B1244" s="129" t="s">
        <v>367</v>
      </c>
      <c r="C1244" s="131" t="s">
        <v>368</v>
      </c>
      <c r="D1244" s="133" t="s">
        <v>369</v>
      </c>
      <c r="E1244" s="154" t="s">
        <v>370</v>
      </c>
      <c r="F1244" s="137" t="s">
        <v>417</v>
      </c>
      <c r="G1244" s="139" t="s">
        <v>17</v>
      </c>
      <c r="H1244" s="141">
        <v>45022</v>
      </c>
      <c r="I1244" s="133" t="s">
        <v>418</v>
      </c>
      <c r="J1244" s="151" t="s">
        <v>419</v>
      </c>
      <c r="K1244" s="112" t="s">
        <v>40</v>
      </c>
      <c r="L1244" s="115" t="s">
        <v>41</v>
      </c>
      <c r="M1244" s="33" t="s">
        <v>42</v>
      </c>
      <c r="N1244" s="34" t="s">
        <v>43</v>
      </c>
      <c r="O1244" s="121" t="s">
        <v>392</v>
      </c>
      <c r="P1244" s="121"/>
      <c r="Q1244" s="124"/>
    </row>
    <row r="1245" spans="1:17" ht="45" x14ac:dyDescent="0.25">
      <c r="A1245" s="143"/>
      <c r="B1245" s="144"/>
      <c r="C1245" s="145"/>
      <c r="D1245" s="146"/>
      <c r="E1245" s="155"/>
      <c r="F1245" s="148"/>
      <c r="G1245" s="149"/>
      <c r="H1245" s="150"/>
      <c r="I1245" s="146"/>
      <c r="J1245" s="152"/>
      <c r="K1245" s="113"/>
      <c r="L1245" s="116"/>
      <c r="M1245" s="41" t="s">
        <v>45</v>
      </c>
      <c r="N1245" s="42" t="s">
        <v>46</v>
      </c>
      <c r="O1245" s="122"/>
      <c r="P1245" s="122"/>
      <c r="Q1245" s="125"/>
    </row>
    <row r="1246" spans="1:17" ht="14.45" customHeight="1" x14ac:dyDescent="0.25">
      <c r="A1246" s="143"/>
      <c r="B1246" s="144"/>
      <c r="C1246" s="145"/>
      <c r="D1246" s="146"/>
      <c r="E1246" s="155"/>
      <c r="F1246" s="148"/>
      <c r="G1246" s="149"/>
      <c r="H1246" s="150"/>
      <c r="I1246" s="146"/>
      <c r="J1246" s="152"/>
      <c r="K1246" s="113"/>
      <c r="L1246" s="116"/>
      <c r="M1246" s="41" t="s">
        <v>62</v>
      </c>
      <c r="N1246" s="42" t="s">
        <v>63</v>
      </c>
      <c r="O1246" s="122"/>
      <c r="P1246" s="122"/>
      <c r="Q1246" s="125"/>
    </row>
    <row r="1247" spans="1:17" ht="75" x14ac:dyDescent="0.25">
      <c r="A1247" s="143"/>
      <c r="B1247" s="144"/>
      <c r="C1247" s="145"/>
      <c r="D1247" s="146"/>
      <c r="E1247" s="155"/>
      <c r="F1247" s="148"/>
      <c r="G1247" s="149"/>
      <c r="H1247" s="150"/>
      <c r="I1247" s="146"/>
      <c r="J1247" s="152"/>
      <c r="K1247" s="113"/>
      <c r="L1247" s="116"/>
      <c r="M1247" s="41" t="s">
        <v>374</v>
      </c>
      <c r="N1247" s="42" t="s">
        <v>433</v>
      </c>
      <c r="O1247" s="122"/>
      <c r="P1247" s="122"/>
      <c r="Q1247" s="125"/>
    </row>
    <row r="1248" spans="1:17" ht="30.75" thickBot="1" x14ac:dyDescent="0.3">
      <c r="A1248" s="128"/>
      <c r="B1248" s="130"/>
      <c r="C1248" s="132"/>
      <c r="D1248" s="134"/>
      <c r="E1248" s="156"/>
      <c r="F1248" s="138"/>
      <c r="G1248" s="140"/>
      <c r="H1248" s="142"/>
      <c r="I1248" s="134"/>
      <c r="J1248" s="153"/>
      <c r="K1248" s="114"/>
      <c r="L1248" s="117"/>
      <c r="M1248" s="46" t="s">
        <v>47</v>
      </c>
      <c r="N1248" s="47" t="s">
        <v>48</v>
      </c>
      <c r="O1248" s="123"/>
      <c r="P1248" s="123"/>
      <c r="Q1248" s="126"/>
    </row>
    <row r="1249" spans="1:17" s="36" customFormat="1" ht="27.6" customHeight="1" x14ac:dyDescent="0.25">
      <c r="A1249" s="127">
        <v>272</v>
      </c>
      <c r="B1249" s="129" t="s">
        <v>367</v>
      </c>
      <c r="C1249" s="131" t="s">
        <v>368</v>
      </c>
      <c r="D1249" s="133" t="s">
        <v>369</v>
      </c>
      <c r="E1249" s="154" t="s">
        <v>370</v>
      </c>
      <c r="F1249" s="137" t="s">
        <v>420</v>
      </c>
      <c r="G1249" s="139" t="s">
        <v>17</v>
      </c>
      <c r="H1249" s="141">
        <v>45022</v>
      </c>
      <c r="I1249" s="133" t="s">
        <v>421</v>
      </c>
      <c r="J1249" s="151" t="s">
        <v>422</v>
      </c>
      <c r="K1249" s="112" t="s">
        <v>40</v>
      </c>
      <c r="L1249" s="115" t="s">
        <v>41</v>
      </c>
      <c r="M1249" s="33" t="s">
        <v>42</v>
      </c>
      <c r="N1249" s="34" t="s">
        <v>43</v>
      </c>
      <c r="O1249" s="121" t="s">
        <v>392</v>
      </c>
      <c r="P1249" s="121"/>
      <c r="Q1249" s="124"/>
    </row>
    <row r="1250" spans="1:17" ht="45" x14ac:dyDescent="0.25">
      <c r="A1250" s="143"/>
      <c r="B1250" s="144"/>
      <c r="C1250" s="145"/>
      <c r="D1250" s="146"/>
      <c r="E1250" s="155"/>
      <c r="F1250" s="148"/>
      <c r="G1250" s="149"/>
      <c r="H1250" s="150"/>
      <c r="I1250" s="146"/>
      <c r="J1250" s="152"/>
      <c r="K1250" s="113"/>
      <c r="L1250" s="116"/>
      <c r="M1250" s="41" t="s">
        <v>45</v>
      </c>
      <c r="N1250" s="42" t="s">
        <v>46</v>
      </c>
      <c r="O1250" s="122"/>
      <c r="P1250" s="122"/>
      <c r="Q1250" s="125"/>
    </row>
    <row r="1251" spans="1:17" ht="14.45" customHeight="1" x14ac:dyDescent="0.25">
      <c r="A1251" s="143"/>
      <c r="B1251" s="144"/>
      <c r="C1251" s="145"/>
      <c r="D1251" s="146"/>
      <c r="E1251" s="155"/>
      <c r="F1251" s="148"/>
      <c r="G1251" s="149"/>
      <c r="H1251" s="150"/>
      <c r="I1251" s="146"/>
      <c r="J1251" s="152"/>
      <c r="K1251" s="113"/>
      <c r="L1251" s="116"/>
      <c r="M1251" s="41" t="s">
        <v>62</v>
      </c>
      <c r="N1251" s="42" t="s">
        <v>63</v>
      </c>
      <c r="O1251" s="122"/>
      <c r="P1251" s="122"/>
      <c r="Q1251" s="125"/>
    </row>
    <row r="1252" spans="1:17" ht="75" x14ac:dyDescent="0.25">
      <c r="A1252" s="143"/>
      <c r="B1252" s="144"/>
      <c r="C1252" s="145"/>
      <c r="D1252" s="146"/>
      <c r="E1252" s="155"/>
      <c r="F1252" s="148"/>
      <c r="G1252" s="149"/>
      <c r="H1252" s="150"/>
      <c r="I1252" s="146"/>
      <c r="J1252" s="152"/>
      <c r="K1252" s="113"/>
      <c r="L1252" s="116"/>
      <c r="M1252" s="41" t="s">
        <v>374</v>
      </c>
      <c r="N1252" s="42" t="s">
        <v>433</v>
      </c>
      <c r="O1252" s="122"/>
      <c r="P1252" s="122"/>
      <c r="Q1252" s="125"/>
    </row>
    <row r="1253" spans="1:17" ht="30.75" thickBot="1" x14ac:dyDescent="0.3">
      <c r="A1253" s="128"/>
      <c r="B1253" s="130"/>
      <c r="C1253" s="132"/>
      <c r="D1253" s="134"/>
      <c r="E1253" s="156"/>
      <c r="F1253" s="138"/>
      <c r="G1253" s="140"/>
      <c r="H1253" s="142"/>
      <c r="I1253" s="134"/>
      <c r="J1253" s="153"/>
      <c r="K1253" s="114"/>
      <c r="L1253" s="117"/>
      <c r="M1253" s="46" t="s">
        <v>47</v>
      </c>
      <c r="N1253" s="47" t="s">
        <v>48</v>
      </c>
      <c r="O1253" s="123"/>
      <c r="P1253" s="123"/>
      <c r="Q1253" s="126"/>
    </row>
    <row r="1254" spans="1:17" s="36" customFormat="1" ht="14.1" customHeight="1" x14ac:dyDescent="0.25">
      <c r="A1254" s="127">
        <v>273</v>
      </c>
      <c r="B1254" s="129" t="s">
        <v>367</v>
      </c>
      <c r="C1254" s="131" t="s">
        <v>368</v>
      </c>
      <c r="D1254" s="133" t="s">
        <v>369</v>
      </c>
      <c r="E1254" s="154" t="s">
        <v>370</v>
      </c>
      <c r="F1254" s="137" t="s">
        <v>423</v>
      </c>
      <c r="G1254" s="139" t="s">
        <v>17</v>
      </c>
      <c r="H1254" s="141">
        <v>45022</v>
      </c>
      <c r="I1254" s="133" t="s">
        <v>424</v>
      </c>
      <c r="J1254" s="151" t="s">
        <v>425</v>
      </c>
      <c r="K1254" s="112" t="s">
        <v>19</v>
      </c>
      <c r="L1254" s="115" t="s">
        <v>20</v>
      </c>
      <c r="M1254" s="33" t="s">
        <v>21</v>
      </c>
      <c r="N1254" s="34" t="s">
        <v>22</v>
      </c>
      <c r="O1254" s="121" t="s">
        <v>392</v>
      </c>
      <c r="P1254" s="121"/>
      <c r="Q1254" s="124"/>
    </row>
    <row r="1255" spans="1:17" ht="14.45" customHeight="1" x14ac:dyDescent="0.25">
      <c r="A1255" s="143"/>
      <c r="B1255" s="144"/>
      <c r="C1255" s="145"/>
      <c r="D1255" s="146"/>
      <c r="E1255" s="155"/>
      <c r="F1255" s="148"/>
      <c r="G1255" s="149"/>
      <c r="H1255" s="150"/>
      <c r="I1255" s="146"/>
      <c r="J1255" s="152"/>
      <c r="K1255" s="113"/>
      <c r="L1255" s="116"/>
      <c r="M1255" s="41" t="s">
        <v>24</v>
      </c>
      <c r="N1255" s="42" t="s">
        <v>25</v>
      </c>
      <c r="O1255" s="122"/>
      <c r="P1255" s="122"/>
      <c r="Q1255" s="125"/>
    </row>
    <row r="1256" spans="1:17" ht="14.45" customHeight="1" x14ac:dyDescent="0.25">
      <c r="A1256" s="143"/>
      <c r="B1256" s="144"/>
      <c r="C1256" s="145"/>
      <c r="D1256" s="146"/>
      <c r="E1256" s="155"/>
      <c r="F1256" s="148"/>
      <c r="G1256" s="149"/>
      <c r="H1256" s="150"/>
      <c r="I1256" s="146"/>
      <c r="J1256" s="152"/>
      <c r="K1256" s="113"/>
      <c r="L1256" s="116"/>
      <c r="M1256" s="41" t="s">
        <v>26</v>
      </c>
      <c r="N1256" s="42" t="s">
        <v>27</v>
      </c>
      <c r="O1256" s="122"/>
      <c r="P1256" s="122"/>
      <c r="Q1256" s="125"/>
    </row>
    <row r="1257" spans="1:17" ht="14.45" customHeight="1" x14ac:dyDescent="0.25">
      <c r="A1257" s="143"/>
      <c r="B1257" s="144"/>
      <c r="C1257" s="145"/>
      <c r="D1257" s="146"/>
      <c r="E1257" s="155"/>
      <c r="F1257" s="148"/>
      <c r="G1257" s="149"/>
      <c r="H1257" s="150"/>
      <c r="I1257" s="146"/>
      <c r="J1257" s="152"/>
      <c r="K1257" s="113"/>
      <c r="L1257" s="116"/>
      <c r="M1257" s="41" t="s">
        <v>28</v>
      </c>
      <c r="N1257" s="44" t="s">
        <v>29</v>
      </c>
      <c r="O1257" s="122"/>
      <c r="P1257" s="122"/>
      <c r="Q1257" s="125"/>
    </row>
    <row r="1258" spans="1:17" ht="75" x14ac:dyDescent="0.25">
      <c r="A1258" s="143"/>
      <c r="B1258" s="144"/>
      <c r="C1258" s="145"/>
      <c r="D1258" s="146"/>
      <c r="E1258" s="155"/>
      <c r="F1258" s="148"/>
      <c r="G1258" s="149"/>
      <c r="H1258" s="150"/>
      <c r="I1258" s="146"/>
      <c r="J1258" s="152"/>
      <c r="K1258" s="113"/>
      <c r="L1258" s="116"/>
      <c r="M1258" s="41" t="s">
        <v>30</v>
      </c>
      <c r="N1258" s="44" t="s">
        <v>31</v>
      </c>
      <c r="O1258" s="122"/>
      <c r="P1258" s="122"/>
      <c r="Q1258" s="125"/>
    </row>
    <row r="1259" spans="1:17" ht="14.45" customHeight="1" x14ac:dyDescent="0.25">
      <c r="A1259" s="143"/>
      <c r="B1259" s="144"/>
      <c r="C1259" s="145"/>
      <c r="D1259" s="146"/>
      <c r="E1259" s="155"/>
      <c r="F1259" s="148"/>
      <c r="G1259" s="149"/>
      <c r="H1259" s="150"/>
      <c r="I1259" s="146"/>
      <c r="J1259" s="152"/>
      <c r="K1259" s="113"/>
      <c r="L1259" s="116"/>
      <c r="M1259" s="41" t="s">
        <v>32</v>
      </c>
      <c r="N1259" s="42" t="s">
        <v>33</v>
      </c>
      <c r="O1259" s="122"/>
      <c r="P1259" s="122"/>
      <c r="Q1259" s="125"/>
    </row>
    <row r="1260" spans="1:17" ht="14.45" customHeight="1" x14ac:dyDescent="0.25">
      <c r="A1260" s="143"/>
      <c r="B1260" s="144"/>
      <c r="C1260" s="145"/>
      <c r="D1260" s="146"/>
      <c r="E1260" s="155"/>
      <c r="F1260" s="148"/>
      <c r="G1260" s="149"/>
      <c r="H1260" s="150"/>
      <c r="I1260" s="146"/>
      <c r="J1260" s="152"/>
      <c r="K1260" s="113"/>
      <c r="L1260" s="116"/>
      <c r="M1260" s="41" t="s">
        <v>34</v>
      </c>
      <c r="N1260" s="42" t="s">
        <v>35</v>
      </c>
      <c r="O1260" s="122"/>
      <c r="P1260" s="122"/>
      <c r="Q1260" s="125"/>
    </row>
    <row r="1261" spans="1:17" ht="14.45" customHeight="1" x14ac:dyDescent="0.25">
      <c r="A1261" s="143"/>
      <c r="B1261" s="144"/>
      <c r="C1261" s="145"/>
      <c r="D1261" s="146"/>
      <c r="E1261" s="155"/>
      <c r="F1261" s="148"/>
      <c r="G1261" s="149"/>
      <c r="H1261" s="150"/>
      <c r="I1261" s="146"/>
      <c r="J1261" s="152"/>
      <c r="K1261" s="113"/>
      <c r="L1261" s="116"/>
      <c r="M1261" s="41" t="s">
        <v>36</v>
      </c>
      <c r="N1261" s="42" t="s">
        <v>37</v>
      </c>
      <c r="O1261" s="122"/>
      <c r="P1261" s="122"/>
      <c r="Q1261" s="125"/>
    </row>
    <row r="1262" spans="1:17" ht="15" customHeight="1" thickBot="1" x14ac:dyDescent="0.3">
      <c r="A1262" s="143"/>
      <c r="B1262" s="144"/>
      <c r="C1262" s="145"/>
      <c r="D1262" s="146"/>
      <c r="E1262" s="155"/>
      <c r="F1262" s="148"/>
      <c r="G1262" s="149"/>
      <c r="H1262" s="150"/>
      <c r="I1262" s="146"/>
      <c r="J1262" s="152"/>
      <c r="K1262" s="114"/>
      <c r="L1262" s="117"/>
      <c r="M1262" s="46" t="s">
        <v>38</v>
      </c>
      <c r="N1262" s="47" t="s">
        <v>39</v>
      </c>
      <c r="O1262" s="123"/>
      <c r="P1262" s="123"/>
      <c r="Q1262" s="126"/>
    </row>
    <row r="1263" spans="1:17" s="36" customFormat="1" ht="27.6" customHeight="1" x14ac:dyDescent="0.25">
      <c r="A1263" s="143"/>
      <c r="B1263" s="144"/>
      <c r="C1263" s="145"/>
      <c r="D1263" s="146"/>
      <c r="E1263" s="155"/>
      <c r="F1263" s="148"/>
      <c r="G1263" s="149"/>
      <c r="H1263" s="150"/>
      <c r="I1263" s="146"/>
      <c r="J1263" s="152"/>
      <c r="K1263" s="112" t="s">
        <v>40</v>
      </c>
      <c r="L1263" s="115" t="s">
        <v>41</v>
      </c>
      <c r="M1263" s="33" t="s">
        <v>42</v>
      </c>
      <c r="N1263" s="34" t="s">
        <v>43</v>
      </c>
      <c r="O1263" s="121" t="s">
        <v>392</v>
      </c>
      <c r="P1263" s="121"/>
      <c r="Q1263" s="124"/>
    </row>
    <row r="1264" spans="1:17" ht="45" x14ac:dyDescent="0.25">
      <c r="A1264" s="143"/>
      <c r="B1264" s="144"/>
      <c r="C1264" s="145"/>
      <c r="D1264" s="146"/>
      <c r="E1264" s="155"/>
      <c r="F1264" s="148"/>
      <c r="G1264" s="149"/>
      <c r="H1264" s="150"/>
      <c r="I1264" s="146"/>
      <c r="J1264" s="152"/>
      <c r="K1264" s="113"/>
      <c r="L1264" s="116"/>
      <c r="M1264" s="41" t="s">
        <v>45</v>
      </c>
      <c r="N1264" s="42" t="s">
        <v>46</v>
      </c>
      <c r="O1264" s="122"/>
      <c r="P1264" s="122"/>
      <c r="Q1264" s="125"/>
    </row>
    <row r="1265" spans="1:17" ht="14.45" customHeight="1" x14ac:dyDescent="0.25">
      <c r="A1265" s="143"/>
      <c r="B1265" s="144"/>
      <c r="C1265" s="145"/>
      <c r="D1265" s="146"/>
      <c r="E1265" s="155"/>
      <c r="F1265" s="148"/>
      <c r="G1265" s="149"/>
      <c r="H1265" s="150"/>
      <c r="I1265" s="146"/>
      <c r="J1265" s="152"/>
      <c r="K1265" s="113"/>
      <c r="L1265" s="116"/>
      <c r="M1265" s="41" t="s">
        <v>62</v>
      </c>
      <c r="N1265" s="42" t="s">
        <v>63</v>
      </c>
      <c r="O1265" s="122"/>
      <c r="P1265" s="122"/>
      <c r="Q1265" s="125"/>
    </row>
    <row r="1266" spans="1:17" ht="75" x14ac:dyDescent="0.25">
      <c r="A1266" s="143"/>
      <c r="B1266" s="144"/>
      <c r="C1266" s="145"/>
      <c r="D1266" s="146"/>
      <c r="E1266" s="155"/>
      <c r="F1266" s="148"/>
      <c r="G1266" s="149"/>
      <c r="H1266" s="150"/>
      <c r="I1266" s="146"/>
      <c r="J1266" s="152"/>
      <c r="K1266" s="113"/>
      <c r="L1266" s="116"/>
      <c r="M1266" s="41" t="s">
        <v>374</v>
      </c>
      <c r="N1266" s="42" t="s">
        <v>433</v>
      </c>
      <c r="O1266" s="122"/>
      <c r="P1266" s="122"/>
      <c r="Q1266" s="125"/>
    </row>
    <row r="1267" spans="1:17" ht="30.75" thickBot="1" x14ac:dyDescent="0.3">
      <c r="A1267" s="128"/>
      <c r="B1267" s="130"/>
      <c r="C1267" s="132"/>
      <c r="D1267" s="134"/>
      <c r="E1267" s="156"/>
      <c r="F1267" s="138"/>
      <c r="G1267" s="140"/>
      <c r="H1267" s="142"/>
      <c r="I1267" s="134"/>
      <c r="J1267" s="153"/>
      <c r="K1267" s="114"/>
      <c r="L1267" s="117"/>
      <c r="M1267" s="41" t="s">
        <v>47</v>
      </c>
      <c r="N1267" s="42" t="s">
        <v>48</v>
      </c>
      <c r="O1267" s="123"/>
      <c r="P1267" s="123"/>
      <c r="Q1267" s="126"/>
    </row>
    <row r="1268" spans="1:17" s="36" customFormat="1" ht="27.6" customHeight="1" x14ac:dyDescent="0.25">
      <c r="A1268" s="127">
        <v>274</v>
      </c>
      <c r="B1268" s="129" t="s">
        <v>367</v>
      </c>
      <c r="C1268" s="131" t="s">
        <v>368</v>
      </c>
      <c r="D1268" s="133" t="s">
        <v>369</v>
      </c>
      <c r="E1268" s="154" t="s">
        <v>370</v>
      </c>
      <c r="F1268" s="137" t="s">
        <v>426</v>
      </c>
      <c r="G1268" s="139" t="s">
        <v>17</v>
      </c>
      <c r="H1268" s="141">
        <v>45022</v>
      </c>
      <c r="I1268" s="133" t="s">
        <v>404</v>
      </c>
      <c r="J1268" s="151" t="s">
        <v>427</v>
      </c>
      <c r="K1268" s="112" t="s">
        <v>40</v>
      </c>
      <c r="L1268" s="115" t="s">
        <v>41</v>
      </c>
      <c r="M1268" s="33" t="s">
        <v>42</v>
      </c>
      <c r="N1268" s="34" t="s">
        <v>43</v>
      </c>
      <c r="O1268" s="121" t="s">
        <v>392</v>
      </c>
      <c r="P1268" s="121"/>
      <c r="Q1268" s="124"/>
    </row>
    <row r="1269" spans="1:17" ht="45" x14ac:dyDescent="0.25">
      <c r="A1269" s="143"/>
      <c r="B1269" s="144"/>
      <c r="C1269" s="145"/>
      <c r="D1269" s="146"/>
      <c r="E1269" s="155"/>
      <c r="F1269" s="148"/>
      <c r="G1269" s="149"/>
      <c r="H1269" s="150"/>
      <c r="I1269" s="146"/>
      <c r="J1269" s="152"/>
      <c r="K1269" s="113"/>
      <c r="L1269" s="116"/>
      <c r="M1269" s="41" t="s">
        <v>45</v>
      </c>
      <c r="N1269" s="42" t="s">
        <v>46</v>
      </c>
      <c r="O1269" s="122"/>
      <c r="P1269" s="122"/>
      <c r="Q1269" s="125"/>
    </row>
    <row r="1270" spans="1:17" ht="14.45" customHeight="1" x14ac:dyDescent="0.25">
      <c r="A1270" s="143"/>
      <c r="B1270" s="144"/>
      <c r="C1270" s="145"/>
      <c r="D1270" s="146"/>
      <c r="E1270" s="155"/>
      <c r="F1270" s="148"/>
      <c r="G1270" s="149"/>
      <c r="H1270" s="150"/>
      <c r="I1270" s="146"/>
      <c r="J1270" s="152"/>
      <c r="K1270" s="113"/>
      <c r="L1270" s="116"/>
      <c r="M1270" s="41" t="s">
        <v>62</v>
      </c>
      <c r="N1270" s="42" t="s">
        <v>63</v>
      </c>
      <c r="O1270" s="122"/>
      <c r="P1270" s="122"/>
      <c r="Q1270" s="125"/>
    </row>
    <row r="1271" spans="1:17" ht="75" x14ac:dyDescent="0.25">
      <c r="A1271" s="143"/>
      <c r="B1271" s="144"/>
      <c r="C1271" s="145"/>
      <c r="D1271" s="146"/>
      <c r="E1271" s="155"/>
      <c r="F1271" s="148"/>
      <c r="G1271" s="149"/>
      <c r="H1271" s="150"/>
      <c r="I1271" s="146"/>
      <c r="J1271" s="152"/>
      <c r="K1271" s="113"/>
      <c r="L1271" s="116"/>
      <c r="M1271" s="41" t="s">
        <v>374</v>
      </c>
      <c r="N1271" s="42" t="s">
        <v>433</v>
      </c>
      <c r="O1271" s="122"/>
      <c r="P1271" s="122"/>
      <c r="Q1271" s="125"/>
    </row>
    <row r="1272" spans="1:17" ht="30.75" thickBot="1" x14ac:dyDescent="0.3">
      <c r="A1272" s="128"/>
      <c r="B1272" s="130"/>
      <c r="C1272" s="132"/>
      <c r="D1272" s="134"/>
      <c r="E1272" s="156"/>
      <c r="F1272" s="138"/>
      <c r="G1272" s="140"/>
      <c r="H1272" s="142"/>
      <c r="I1272" s="134"/>
      <c r="J1272" s="153"/>
      <c r="K1272" s="114"/>
      <c r="L1272" s="117"/>
      <c r="M1272" s="46" t="s">
        <v>47</v>
      </c>
      <c r="N1272" s="47" t="s">
        <v>48</v>
      </c>
      <c r="O1272" s="123"/>
      <c r="P1272" s="123"/>
      <c r="Q1272" s="126"/>
    </row>
    <row r="1273" spans="1:17" s="36" customFormat="1" ht="14.1" customHeight="1" x14ac:dyDescent="0.25">
      <c r="A1273" s="127">
        <v>275</v>
      </c>
      <c r="B1273" s="129" t="s">
        <v>367</v>
      </c>
      <c r="C1273" s="131" t="s">
        <v>368</v>
      </c>
      <c r="D1273" s="133" t="s">
        <v>369</v>
      </c>
      <c r="E1273" s="154" t="s">
        <v>370</v>
      </c>
      <c r="F1273" s="137" t="s">
        <v>428</v>
      </c>
      <c r="G1273" s="139" t="s">
        <v>17</v>
      </c>
      <c r="H1273" s="141">
        <v>45022</v>
      </c>
      <c r="I1273" s="133" t="s">
        <v>429</v>
      </c>
      <c r="J1273" s="151" t="s">
        <v>430</v>
      </c>
      <c r="K1273" s="112" t="s">
        <v>19</v>
      </c>
      <c r="L1273" s="115" t="s">
        <v>20</v>
      </c>
      <c r="M1273" s="33" t="s">
        <v>21</v>
      </c>
      <c r="N1273" s="34" t="s">
        <v>22</v>
      </c>
      <c r="O1273" s="121" t="s">
        <v>392</v>
      </c>
      <c r="P1273" s="121"/>
      <c r="Q1273" s="124"/>
    </row>
    <row r="1274" spans="1:17" ht="14.45" customHeight="1" x14ac:dyDescent="0.25">
      <c r="A1274" s="143"/>
      <c r="B1274" s="144"/>
      <c r="C1274" s="145"/>
      <c r="D1274" s="146"/>
      <c r="E1274" s="155"/>
      <c r="F1274" s="148"/>
      <c r="G1274" s="149"/>
      <c r="H1274" s="150"/>
      <c r="I1274" s="146"/>
      <c r="J1274" s="152"/>
      <c r="K1274" s="113"/>
      <c r="L1274" s="116"/>
      <c r="M1274" s="41" t="s">
        <v>24</v>
      </c>
      <c r="N1274" s="42" t="s">
        <v>25</v>
      </c>
      <c r="O1274" s="122"/>
      <c r="P1274" s="122"/>
      <c r="Q1274" s="125"/>
    </row>
    <row r="1275" spans="1:17" ht="14.45" customHeight="1" x14ac:dyDescent="0.25">
      <c r="A1275" s="143"/>
      <c r="B1275" s="144"/>
      <c r="C1275" s="145"/>
      <c r="D1275" s="146"/>
      <c r="E1275" s="155"/>
      <c r="F1275" s="148"/>
      <c r="G1275" s="149"/>
      <c r="H1275" s="150"/>
      <c r="I1275" s="146"/>
      <c r="J1275" s="152"/>
      <c r="K1275" s="113"/>
      <c r="L1275" s="116"/>
      <c r="M1275" s="41" t="s">
        <v>26</v>
      </c>
      <c r="N1275" s="42" t="s">
        <v>27</v>
      </c>
      <c r="O1275" s="122"/>
      <c r="P1275" s="122"/>
      <c r="Q1275" s="125"/>
    </row>
    <row r="1276" spans="1:17" ht="14.45" customHeight="1" x14ac:dyDescent="0.25">
      <c r="A1276" s="143"/>
      <c r="B1276" s="144"/>
      <c r="C1276" s="145"/>
      <c r="D1276" s="146"/>
      <c r="E1276" s="155"/>
      <c r="F1276" s="148"/>
      <c r="G1276" s="149"/>
      <c r="H1276" s="150"/>
      <c r="I1276" s="146"/>
      <c r="J1276" s="152"/>
      <c r="K1276" s="113"/>
      <c r="L1276" s="116"/>
      <c r="M1276" s="41" t="s">
        <v>28</v>
      </c>
      <c r="N1276" s="44" t="s">
        <v>29</v>
      </c>
      <c r="O1276" s="122"/>
      <c r="P1276" s="122"/>
      <c r="Q1276" s="125"/>
    </row>
    <row r="1277" spans="1:17" ht="75" x14ac:dyDescent="0.25">
      <c r="A1277" s="143"/>
      <c r="B1277" s="144"/>
      <c r="C1277" s="145"/>
      <c r="D1277" s="146"/>
      <c r="E1277" s="155"/>
      <c r="F1277" s="148"/>
      <c r="G1277" s="149"/>
      <c r="H1277" s="150"/>
      <c r="I1277" s="146"/>
      <c r="J1277" s="152"/>
      <c r="K1277" s="113"/>
      <c r="L1277" s="116"/>
      <c r="M1277" s="41" t="s">
        <v>30</v>
      </c>
      <c r="N1277" s="44" t="s">
        <v>31</v>
      </c>
      <c r="O1277" s="122"/>
      <c r="P1277" s="122"/>
      <c r="Q1277" s="125"/>
    </row>
    <row r="1278" spans="1:17" ht="14.45" customHeight="1" x14ac:dyDescent="0.25">
      <c r="A1278" s="143"/>
      <c r="B1278" s="144"/>
      <c r="C1278" s="145"/>
      <c r="D1278" s="146"/>
      <c r="E1278" s="155"/>
      <c r="F1278" s="148"/>
      <c r="G1278" s="149"/>
      <c r="H1278" s="150"/>
      <c r="I1278" s="146"/>
      <c r="J1278" s="152"/>
      <c r="K1278" s="113"/>
      <c r="L1278" s="116"/>
      <c r="M1278" s="41" t="s">
        <v>32</v>
      </c>
      <c r="N1278" s="42" t="s">
        <v>33</v>
      </c>
      <c r="O1278" s="122"/>
      <c r="P1278" s="122"/>
      <c r="Q1278" s="125"/>
    </row>
    <row r="1279" spans="1:17" ht="14.45" customHeight="1" x14ac:dyDescent="0.25">
      <c r="A1279" s="143"/>
      <c r="B1279" s="144"/>
      <c r="C1279" s="145"/>
      <c r="D1279" s="146"/>
      <c r="E1279" s="155"/>
      <c r="F1279" s="148"/>
      <c r="G1279" s="149"/>
      <c r="H1279" s="150"/>
      <c r="I1279" s="146"/>
      <c r="J1279" s="152"/>
      <c r="K1279" s="113"/>
      <c r="L1279" s="116"/>
      <c r="M1279" s="41" t="s">
        <v>34</v>
      </c>
      <c r="N1279" s="42" t="s">
        <v>35</v>
      </c>
      <c r="O1279" s="122"/>
      <c r="P1279" s="122"/>
      <c r="Q1279" s="125"/>
    </row>
    <row r="1280" spans="1:17" ht="14.45" customHeight="1" x14ac:dyDescent="0.25">
      <c r="A1280" s="143"/>
      <c r="B1280" s="144"/>
      <c r="C1280" s="145"/>
      <c r="D1280" s="146"/>
      <c r="E1280" s="155"/>
      <c r="F1280" s="148"/>
      <c r="G1280" s="149"/>
      <c r="H1280" s="150"/>
      <c r="I1280" s="146"/>
      <c r="J1280" s="152"/>
      <c r="K1280" s="113"/>
      <c r="L1280" s="116"/>
      <c r="M1280" s="41" t="s">
        <v>36</v>
      </c>
      <c r="N1280" s="42" t="s">
        <v>37</v>
      </c>
      <c r="O1280" s="122"/>
      <c r="P1280" s="122"/>
      <c r="Q1280" s="125"/>
    </row>
    <row r="1281" spans="1:17" ht="15" customHeight="1" thickBot="1" x14ac:dyDescent="0.3">
      <c r="A1281" s="143"/>
      <c r="B1281" s="144"/>
      <c r="C1281" s="145"/>
      <c r="D1281" s="146"/>
      <c r="E1281" s="155"/>
      <c r="F1281" s="148"/>
      <c r="G1281" s="140"/>
      <c r="H1281" s="142"/>
      <c r="I1281" s="134"/>
      <c r="J1281" s="153"/>
      <c r="K1281" s="114"/>
      <c r="L1281" s="117"/>
      <c r="M1281" s="46" t="s">
        <v>38</v>
      </c>
      <c r="N1281" s="47" t="s">
        <v>39</v>
      </c>
      <c r="O1281" s="123"/>
      <c r="P1281" s="123"/>
      <c r="Q1281" s="126"/>
    </row>
    <row r="1282" spans="1:17" s="36" customFormat="1" ht="27.6" customHeight="1" x14ac:dyDescent="0.25">
      <c r="A1282" s="143"/>
      <c r="B1282" s="144"/>
      <c r="C1282" s="145"/>
      <c r="D1282" s="146"/>
      <c r="E1282" s="155"/>
      <c r="F1282" s="148"/>
      <c r="G1282" s="139" t="s">
        <v>17</v>
      </c>
      <c r="H1282" s="141">
        <v>45057</v>
      </c>
      <c r="I1282" s="133" t="s">
        <v>429</v>
      </c>
      <c r="J1282" s="151" t="s">
        <v>430</v>
      </c>
      <c r="K1282" s="112" t="s">
        <v>78</v>
      </c>
      <c r="L1282" s="115" t="s">
        <v>79</v>
      </c>
      <c r="M1282" s="33" t="s">
        <v>80</v>
      </c>
      <c r="N1282" s="34" t="s">
        <v>81</v>
      </c>
      <c r="O1282" s="121" t="s">
        <v>392</v>
      </c>
      <c r="P1282" s="121"/>
      <c r="Q1282" s="124"/>
    </row>
    <row r="1283" spans="1:17" ht="30" x14ac:dyDescent="0.25">
      <c r="A1283" s="143"/>
      <c r="B1283" s="144"/>
      <c r="C1283" s="145"/>
      <c r="D1283" s="146"/>
      <c r="E1283" s="155"/>
      <c r="F1283" s="148"/>
      <c r="G1283" s="149"/>
      <c r="H1283" s="150"/>
      <c r="I1283" s="146"/>
      <c r="J1283" s="152"/>
      <c r="K1283" s="113"/>
      <c r="L1283" s="116"/>
      <c r="M1283" s="41" t="s">
        <v>83</v>
      </c>
      <c r="N1283" s="42" t="s">
        <v>84</v>
      </c>
      <c r="O1283" s="122"/>
      <c r="P1283" s="122"/>
      <c r="Q1283" s="125"/>
    </row>
    <row r="1284" spans="1:17" ht="14.45" customHeight="1" x14ac:dyDescent="0.25">
      <c r="A1284" s="143"/>
      <c r="B1284" s="144"/>
      <c r="C1284" s="145"/>
      <c r="D1284" s="146"/>
      <c r="E1284" s="155"/>
      <c r="F1284" s="148"/>
      <c r="G1284" s="149"/>
      <c r="H1284" s="150"/>
      <c r="I1284" s="146"/>
      <c r="J1284" s="152"/>
      <c r="K1284" s="113"/>
      <c r="L1284" s="116"/>
      <c r="M1284" s="41" t="s">
        <v>85</v>
      </c>
      <c r="N1284" s="42" t="s">
        <v>86</v>
      </c>
      <c r="O1284" s="122"/>
      <c r="P1284" s="122"/>
      <c r="Q1284" s="125"/>
    </row>
    <row r="1285" spans="1:17" ht="30" x14ac:dyDescent="0.25">
      <c r="A1285" s="143"/>
      <c r="B1285" s="144"/>
      <c r="C1285" s="145"/>
      <c r="D1285" s="146"/>
      <c r="E1285" s="155"/>
      <c r="F1285" s="148"/>
      <c r="G1285" s="149"/>
      <c r="H1285" s="150"/>
      <c r="I1285" s="146"/>
      <c r="J1285" s="152"/>
      <c r="K1285" s="113"/>
      <c r="L1285" s="116"/>
      <c r="M1285" s="41" t="s">
        <v>87</v>
      </c>
      <c r="N1285" s="42" t="s">
        <v>88</v>
      </c>
      <c r="O1285" s="122"/>
      <c r="P1285" s="122"/>
      <c r="Q1285" s="125"/>
    </row>
    <row r="1286" spans="1:17" ht="14.45" customHeight="1" x14ac:dyDescent="0.25">
      <c r="A1286" s="143"/>
      <c r="B1286" s="144"/>
      <c r="C1286" s="145"/>
      <c r="D1286" s="146"/>
      <c r="E1286" s="155"/>
      <c r="F1286" s="148"/>
      <c r="G1286" s="149"/>
      <c r="H1286" s="150"/>
      <c r="I1286" s="146"/>
      <c r="J1286" s="152"/>
      <c r="K1286" s="113"/>
      <c r="L1286" s="116"/>
      <c r="M1286" s="41" t="s">
        <v>89</v>
      </c>
      <c r="N1286" s="42" t="s">
        <v>90</v>
      </c>
      <c r="O1286" s="122"/>
      <c r="P1286" s="122"/>
      <c r="Q1286" s="125"/>
    </row>
    <row r="1287" spans="1:17" ht="14.45" customHeight="1" x14ac:dyDescent="0.25">
      <c r="A1287" s="143"/>
      <c r="B1287" s="144"/>
      <c r="C1287" s="145"/>
      <c r="D1287" s="146"/>
      <c r="E1287" s="155"/>
      <c r="F1287" s="148"/>
      <c r="G1287" s="149"/>
      <c r="H1287" s="150"/>
      <c r="I1287" s="146"/>
      <c r="J1287" s="152"/>
      <c r="K1287" s="113"/>
      <c r="L1287" s="116"/>
      <c r="M1287" s="41" t="s">
        <v>91</v>
      </c>
      <c r="N1287" s="42" t="s">
        <v>92</v>
      </c>
      <c r="O1287" s="122"/>
      <c r="P1287" s="122"/>
      <c r="Q1287" s="125"/>
    </row>
    <row r="1288" spans="1:17" ht="14.45" customHeight="1" x14ac:dyDescent="0.25">
      <c r="A1288" s="143"/>
      <c r="B1288" s="144"/>
      <c r="C1288" s="145"/>
      <c r="D1288" s="146"/>
      <c r="E1288" s="155"/>
      <c r="F1288" s="148"/>
      <c r="G1288" s="149"/>
      <c r="H1288" s="150"/>
      <c r="I1288" s="146"/>
      <c r="J1288" s="152"/>
      <c r="K1288" s="113"/>
      <c r="L1288" s="116"/>
      <c r="M1288" s="41" t="s">
        <v>93</v>
      </c>
      <c r="N1288" s="42" t="s">
        <v>37</v>
      </c>
      <c r="O1288" s="122"/>
      <c r="P1288" s="122"/>
      <c r="Q1288" s="125"/>
    </row>
    <row r="1289" spans="1:17" ht="15" customHeight="1" thickBot="1" x14ac:dyDescent="0.3">
      <c r="A1289" s="128"/>
      <c r="B1289" s="130"/>
      <c r="C1289" s="132"/>
      <c r="D1289" s="134"/>
      <c r="E1289" s="156"/>
      <c r="F1289" s="138"/>
      <c r="G1289" s="140"/>
      <c r="H1289" s="142"/>
      <c r="I1289" s="134"/>
      <c r="J1289" s="153"/>
      <c r="K1289" s="114"/>
      <c r="L1289" s="117"/>
      <c r="M1289" s="46" t="s">
        <v>94</v>
      </c>
      <c r="N1289" s="47" t="s">
        <v>39</v>
      </c>
      <c r="O1289" s="123"/>
      <c r="P1289" s="123"/>
      <c r="Q1289" s="126"/>
    </row>
    <row r="1290" spans="1:17" s="36" customFormat="1" ht="27.6" customHeight="1" x14ac:dyDescent="0.25">
      <c r="A1290" s="127">
        <v>276</v>
      </c>
      <c r="B1290" s="129" t="s">
        <v>367</v>
      </c>
      <c r="C1290" s="131" t="s">
        <v>368</v>
      </c>
      <c r="D1290" s="133" t="s">
        <v>369</v>
      </c>
      <c r="E1290" s="154" t="s">
        <v>370</v>
      </c>
      <c r="F1290" s="137" t="s">
        <v>431</v>
      </c>
      <c r="G1290" s="139" t="s">
        <v>17</v>
      </c>
      <c r="H1290" s="141">
        <v>45022</v>
      </c>
      <c r="I1290" s="133" t="s">
        <v>369</v>
      </c>
      <c r="J1290" s="151" t="s">
        <v>432</v>
      </c>
      <c r="K1290" s="112" t="s">
        <v>40</v>
      </c>
      <c r="L1290" s="115" t="s">
        <v>41</v>
      </c>
      <c r="M1290" s="33" t="s">
        <v>42</v>
      </c>
      <c r="N1290" s="34" t="s">
        <v>43</v>
      </c>
      <c r="O1290" s="121" t="s">
        <v>392</v>
      </c>
      <c r="P1290" s="121"/>
      <c r="Q1290" s="124"/>
    </row>
    <row r="1291" spans="1:17" ht="45" x14ac:dyDescent="0.25">
      <c r="A1291" s="143"/>
      <c r="B1291" s="144"/>
      <c r="C1291" s="145"/>
      <c r="D1291" s="146"/>
      <c r="E1291" s="155"/>
      <c r="F1291" s="148"/>
      <c r="G1291" s="149"/>
      <c r="H1291" s="150"/>
      <c r="I1291" s="146"/>
      <c r="J1291" s="152"/>
      <c r="K1291" s="113"/>
      <c r="L1291" s="116"/>
      <c r="M1291" s="41" t="s">
        <v>45</v>
      </c>
      <c r="N1291" s="42" t="s">
        <v>46</v>
      </c>
      <c r="O1291" s="122"/>
      <c r="P1291" s="122"/>
      <c r="Q1291" s="125"/>
    </row>
    <row r="1292" spans="1:17" ht="14.45" customHeight="1" x14ac:dyDescent="0.25">
      <c r="A1292" s="143"/>
      <c r="B1292" s="144"/>
      <c r="C1292" s="145"/>
      <c r="D1292" s="146"/>
      <c r="E1292" s="155"/>
      <c r="F1292" s="148"/>
      <c r="G1292" s="149"/>
      <c r="H1292" s="150"/>
      <c r="I1292" s="146"/>
      <c r="J1292" s="152"/>
      <c r="K1292" s="113"/>
      <c r="L1292" s="116"/>
      <c r="M1292" s="41" t="s">
        <v>62</v>
      </c>
      <c r="N1292" s="42" t="s">
        <v>63</v>
      </c>
      <c r="O1292" s="122"/>
      <c r="P1292" s="122"/>
      <c r="Q1292" s="125"/>
    </row>
    <row r="1293" spans="1:17" ht="75" x14ac:dyDescent="0.25">
      <c r="A1293" s="143"/>
      <c r="B1293" s="144"/>
      <c r="C1293" s="145"/>
      <c r="D1293" s="146"/>
      <c r="E1293" s="155"/>
      <c r="F1293" s="148"/>
      <c r="G1293" s="149"/>
      <c r="H1293" s="150"/>
      <c r="I1293" s="146"/>
      <c r="J1293" s="152"/>
      <c r="K1293" s="113"/>
      <c r="L1293" s="116"/>
      <c r="M1293" s="41" t="s">
        <v>374</v>
      </c>
      <c r="N1293" s="42" t="s">
        <v>433</v>
      </c>
      <c r="O1293" s="122"/>
      <c r="P1293" s="122"/>
      <c r="Q1293" s="125"/>
    </row>
    <row r="1294" spans="1:17" ht="30.75" thickBot="1" x14ac:dyDescent="0.3">
      <c r="A1294" s="128"/>
      <c r="B1294" s="130"/>
      <c r="C1294" s="132"/>
      <c r="D1294" s="134"/>
      <c r="E1294" s="156"/>
      <c r="F1294" s="138"/>
      <c r="G1294" s="140"/>
      <c r="H1294" s="142"/>
      <c r="I1294" s="134"/>
      <c r="J1294" s="153"/>
      <c r="K1294" s="114"/>
      <c r="L1294" s="117"/>
      <c r="M1294" s="46" t="s">
        <v>47</v>
      </c>
      <c r="N1294" s="47" t="s">
        <v>48</v>
      </c>
      <c r="O1294" s="123"/>
      <c r="P1294" s="123"/>
      <c r="Q1294" s="126"/>
    </row>
    <row r="1295" spans="1:17" s="36" customFormat="1" ht="27.6" customHeight="1" x14ac:dyDescent="0.25">
      <c r="A1295" s="127">
        <v>277</v>
      </c>
      <c r="B1295" s="129" t="s">
        <v>367</v>
      </c>
      <c r="C1295" s="131" t="s">
        <v>368</v>
      </c>
      <c r="D1295" s="133" t="s">
        <v>369</v>
      </c>
      <c r="E1295" s="154" t="s">
        <v>370</v>
      </c>
      <c r="F1295" s="137" t="s">
        <v>434</v>
      </c>
      <c r="G1295" s="139" t="s">
        <v>17</v>
      </c>
      <c r="H1295" s="141">
        <v>45022</v>
      </c>
      <c r="I1295" s="133" t="s">
        <v>435</v>
      </c>
      <c r="J1295" s="151" t="s">
        <v>436</v>
      </c>
      <c r="K1295" s="112" t="s">
        <v>40</v>
      </c>
      <c r="L1295" s="115" t="s">
        <v>41</v>
      </c>
      <c r="M1295" s="33" t="s">
        <v>42</v>
      </c>
      <c r="N1295" s="34" t="s">
        <v>43</v>
      </c>
      <c r="O1295" s="121" t="s">
        <v>392</v>
      </c>
      <c r="P1295" s="121"/>
      <c r="Q1295" s="124"/>
    </row>
    <row r="1296" spans="1:17" ht="45" x14ac:dyDescent="0.25">
      <c r="A1296" s="143"/>
      <c r="B1296" s="144"/>
      <c r="C1296" s="145"/>
      <c r="D1296" s="146"/>
      <c r="E1296" s="155"/>
      <c r="F1296" s="148"/>
      <c r="G1296" s="149"/>
      <c r="H1296" s="150"/>
      <c r="I1296" s="146"/>
      <c r="J1296" s="152"/>
      <c r="K1296" s="113"/>
      <c r="L1296" s="116"/>
      <c r="M1296" s="41" t="s">
        <v>45</v>
      </c>
      <c r="N1296" s="42" t="s">
        <v>46</v>
      </c>
      <c r="O1296" s="122"/>
      <c r="P1296" s="122"/>
      <c r="Q1296" s="125"/>
    </row>
    <row r="1297" spans="1:17" ht="14.45" customHeight="1" x14ac:dyDescent="0.25">
      <c r="A1297" s="143"/>
      <c r="B1297" s="144"/>
      <c r="C1297" s="145"/>
      <c r="D1297" s="146"/>
      <c r="E1297" s="155"/>
      <c r="F1297" s="148"/>
      <c r="G1297" s="149"/>
      <c r="H1297" s="150"/>
      <c r="I1297" s="146"/>
      <c r="J1297" s="152"/>
      <c r="K1297" s="113"/>
      <c r="L1297" s="116"/>
      <c r="M1297" s="41" t="s">
        <v>62</v>
      </c>
      <c r="N1297" s="42" t="s">
        <v>63</v>
      </c>
      <c r="O1297" s="122"/>
      <c r="P1297" s="122"/>
      <c r="Q1297" s="125"/>
    </row>
    <row r="1298" spans="1:17" ht="75" x14ac:dyDescent="0.25">
      <c r="A1298" s="143"/>
      <c r="B1298" s="144"/>
      <c r="C1298" s="145"/>
      <c r="D1298" s="146"/>
      <c r="E1298" s="155"/>
      <c r="F1298" s="148"/>
      <c r="G1298" s="149"/>
      <c r="H1298" s="150"/>
      <c r="I1298" s="146"/>
      <c r="J1298" s="152"/>
      <c r="K1298" s="113"/>
      <c r="L1298" s="116"/>
      <c r="M1298" s="41" t="s">
        <v>374</v>
      </c>
      <c r="N1298" s="42" t="s">
        <v>433</v>
      </c>
      <c r="O1298" s="122"/>
      <c r="P1298" s="122"/>
      <c r="Q1298" s="125"/>
    </row>
    <row r="1299" spans="1:17" ht="30.75" thickBot="1" x14ac:dyDescent="0.3">
      <c r="A1299" s="143"/>
      <c r="B1299" s="144"/>
      <c r="C1299" s="145"/>
      <c r="D1299" s="146"/>
      <c r="E1299" s="155"/>
      <c r="F1299" s="148"/>
      <c r="G1299" s="140"/>
      <c r="H1299" s="142"/>
      <c r="I1299" s="134"/>
      <c r="J1299" s="153"/>
      <c r="K1299" s="114"/>
      <c r="L1299" s="117"/>
      <c r="M1299" s="46" t="s">
        <v>47</v>
      </c>
      <c r="N1299" s="47" t="s">
        <v>48</v>
      </c>
      <c r="O1299" s="123"/>
      <c r="P1299" s="123"/>
      <c r="Q1299" s="126"/>
    </row>
    <row r="1300" spans="1:17" s="36" customFormat="1" ht="27.6" customHeight="1" x14ac:dyDescent="0.25">
      <c r="A1300" s="143"/>
      <c r="B1300" s="144"/>
      <c r="C1300" s="145"/>
      <c r="D1300" s="146"/>
      <c r="E1300" s="155"/>
      <c r="F1300" s="148"/>
      <c r="G1300" s="139" t="s">
        <v>17</v>
      </c>
      <c r="H1300" s="141">
        <v>45243</v>
      </c>
      <c r="I1300" s="133" t="s">
        <v>435</v>
      </c>
      <c r="J1300" s="151" t="s">
        <v>436</v>
      </c>
      <c r="K1300" s="112" t="s">
        <v>78</v>
      </c>
      <c r="L1300" s="115" t="s">
        <v>79</v>
      </c>
      <c r="M1300" s="33" t="s">
        <v>80</v>
      </c>
      <c r="N1300" s="34" t="s">
        <v>81</v>
      </c>
      <c r="O1300" s="121" t="s">
        <v>392</v>
      </c>
      <c r="P1300" s="121"/>
      <c r="Q1300" s="124"/>
    </row>
    <row r="1301" spans="1:17" s="36" customFormat="1" ht="27.6" customHeight="1" x14ac:dyDescent="0.25">
      <c r="A1301" s="143"/>
      <c r="B1301" s="144"/>
      <c r="C1301" s="145"/>
      <c r="D1301" s="146"/>
      <c r="E1301" s="155"/>
      <c r="F1301" s="148"/>
      <c r="G1301" s="149"/>
      <c r="H1301" s="150"/>
      <c r="I1301" s="146"/>
      <c r="J1301" s="152"/>
      <c r="K1301" s="113"/>
      <c r="L1301" s="116"/>
      <c r="M1301" s="41" t="s">
        <v>83</v>
      </c>
      <c r="N1301" s="42" t="s">
        <v>84</v>
      </c>
      <c r="O1301" s="122"/>
      <c r="P1301" s="122"/>
      <c r="Q1301" s="125"/>
    </row>
    <row r="1302" spans="1:17" s="36" customFormat="1" ht="27.6" customHeight="1" x14ac:dyDescent="0.25">
      <c r="A1302" s="143"/>
      <c r="B1302" s="144"/>
      <c r="C1302" s="145"/>
      <c r="D1302" s="146"/>
      <c r="E1302" s="155"/>
      <c r="F1302" s="148"/>
      <c r="G1302" s="149"/>
      <c r="H1302" s="150"/>
      <c r="I1302" s="146"/>
      <c r="J1302" s="152"/>
      <c r="K1302" s="113"/>
      <c r="L1302" s="116"/>
      <c r="M1302" s="41" t="s">
        <v>85</v>
      </c>
      <c r="N1302" s="42" t="s">
        <v>86</v>
      </c>
      <c r="O1302" s="122"/>
      <c r="P1302" s="122"/>
      <c r="Q1302" s="125"/>
    </row>
    <row r="1303" spans="1:17" s="36" customFormat="1" ht="27.6" customHeight="1" x14ac:dyDescent="0.25">
      <c r="A1303" s="143"/>
      <c r="B1303" s="144"/>
      <c r="C1303" s="145"/>
      <c r="D1303" s="146"/>
      <c r="E1303" s="155"/>
      <c r="F1303" s="148"/>
      <c r="G1303" s="149"/>
      <c r="H1303" s="150"/>
      <c r="I1303" s="146"/>
      <c r="J1303" s="152"/>
      <c r="K1303" s="113"/>
      <c r="L1303" s="116"/>
      <c r="M1303" s="41" t="s">
        <v>87</v>
      </c>
      <c r="N1303" s="42" t="s">
        <v>88</v>
      </c>
      <c r="O1303" s="122"/>
      <c r="P1303" s="122"/>
      <c r="Q1303" s="125"/>
    </row>
    <row r="1304" spans="1:17" ht="15" customHeight="1" x14ac:dyDescent="0.25">
      <c r="A1304" s="143"/>
      <c r="B1304" s="144"/>
      <c r="C1304" s="145"/>
      <c r="D1304" s="146"/>
      <c r="E1304" s="155"/>
      <c r="F1304" s="148"/>
      <c r="G1304" s="149"/>
      <c r="H1304" s="150"/>
      <c r="I1304" s="146"/>
      <c r="J1304" s="152"/>
      <c r="K1304" s="113"/>
      <c r="L1304" s="116"/>
      <c r="M1304" s="41" t="s">
        <v>89</v>
      </c>
      <c r="N1304" s="42" t="s">
        <v>90</v>
      </c>
      <c r="O1304" s="122"/>
      <c r="P1304" s="122"/>
      <c r="Q1304" s="125"/>
    </row>
    <row r="1305" spans="1:17" ht="14.45" customHeight="1" x14ac:dyDescent="0.25">
      <c r="A1305" s="143"/>
      <c r="B1305" s="144"/>
      <c r="C1305" s="145"/>
      <c r="D1305" s="146"/>
      <c r="E1305" s="155"/>
      <c r="F1305" s="148"/>
      <c r="G1305" s="149"/>
      <c r="H1305" s="150"/>
      <c r="I1305" s="146"/>
      <c r="J1305" s="152"/>
      <c r="K1305" s="113"/>
      <c r="L1305" s="116"/>
      <c r="M1305" s="41" t="s">
        <v>91</v>
      </c>
      <c r="N1305" s="42" t="s">
        <v>92</v>
      </c>
      <c r="O1305" s="122"/>
      <c r="P1305" s="122"/>
      <c r="Q1305" s="125"/>
    </row>
    <row r="1306" spans="1:17" ht="15" customHeight="1" x14ac:dyDescent="0.25">
      <c r="A1306" s="143"/>
      <c r="B1306" s="144"/>
      <c r="C1306" s="145"/>
      <c r="D1306" s="146"/>
      <c r="E1306" s="155"/>
      <c r="F1306" s="148"/>
      <c r="G1306" s="149"/>
      <c r="H1306" s="150"/>
      <c r="I1306" s="146"/>
      <c r="J1306" s="152"/>
      <c r="K1306" s="113"/>
      <c r="L1306" s="116"/>
      <c r="M1306" s="41" t="s">
        <v>93</v>
      </c>
      <c r="N1306" s="42" t="s">
        <v>37</v>
      </c>
      <c r="O1306" s="122"/>
      <c r="P1306" s="122"/>
      <c r="Q1306" s="125"/>
    </row>
    <row r="1307" spans="1:17" ht="15.6" customHeight="1" thickBot="1" x14ac:dyDescent="0.3">
      <c r="A1307" s="128"/>
      <c r="B1307" s="130"/>
      <c r="C1307" s="132"/>
      <c r="D1307" s="134"/>
      <c r="E1307" s="156"/>
      <c r="F1307" s="138"/>
      <c r="G1307" s="140"/>
      <c r="H1307" s="142"/>
      <c r="I1307" s="134"/>
      <c r="J1307" s="153"/>
      <c r="K1307" s="114"/>
      <c r="L1307" s="117"/>
      <c r="M1307" s="46" t="s">
        <v>94</v>
      </c>
      <c r="N1307" s="47" t="s">
        <v>39</v>
      </c>
      <c r="O1307" s="123"/>
      <c r="P1307" s="123"/>
      <c r="Q1307" s="126"/>
    </row>
    <row r="1308" spans="1:17" s="36" customFormat="1" ht="27.6" customHeight="1" x14ac:dyDescent="0.25">
      <c r="A1308" s="127">
        <v>278</v>
      </c>
      <c r="B1308" s="129" t="s">
        <v>367</v>
      </c>
      <c r="C1308" s="131" t="s">
        <v>368</v>
      </c>
      <c r="D1308" s="133" t="s">
        <v>369</v>
      </c>
      <c r="E1308" s="154" t="s">
        <v>370</v>
      </c>
      <c r="F1308" s="137" t="s">
        <v>437</v>
      </c>
      <c r="G1308" s="139" t="s">
        <v>17</v>
      </c>
      <c r="H1308" s="141">
        <v>45022</v>
      </c>
      <c r="I1308" s="133" t="s">
        <v>438</v>
      </c>
      <c r="J1308" s="151" t="s">
        <v>439</v>
      </c>
      <c r="K1308" s="112" t="s">
        <v>40</v>
      </c>
      <c r="L1308" s="115" t="s">
        <v>41</v>
      </c>
      <c r="M1308" s="33" t="s">
        <v>42</v>
      </c>
      <c r="N1308" s="34" t="s">
        <v>43</v>
      </c>
      <c r="O1308" s="121" t="s">
        <v>392</v>
      </c>
      <c r="P1308" s="121"/>
      <c r="Q1308" s="124">
        <v>5</v>
      </c>
    </row>
    <row r="1309" spans="1:17" ht="45" x14ac:dyDescent="0.25">
      <c r="A1309" s="143"/>
      <c r="B1309" s="144"/>
      <c r="C1309" s="145"/>
      <c r="D1309" s="146"/>
      <c r="E1309" s="155"/>
      <c r="F1309" s="148"/>
      <c r="G1309" s="149"/>
      <c r="H1309" s="150"/>
      <c r="I1309" s="146"/>
      <c r="J1309" s="152"/>
      <c r="K1309" s="113"/>
      <c r="L1309" s="116"/>
      <c r="M1309" s="41" t="s">
        <v>45</v>
      </c>
      <c r="N1309" s="42" t="s">
        <v>46</v>
      </c>
      <c r="O1309" s="122"/>
      <c r="P1309" s="122"/>
      <c r="Q1309" s="125"/>
    </row>
    <row r="1310" spans="1:17" ht="14.45" customHeight="1" x14ac:dyDescent="0.25">
      <c r="A1310" s="143"/>
      <c r="B1310" s="144"/>
      <c r="C1310" s="145"/>
      <c r="D1310" s="146"/>
      <c r="E1310" s="155"/>
      <c r="F1310" s="148"/>
      <c r="G1310" s="149"/>
      <c r="H1310" s="150"/>
      <c r="I1310" s="146"/>
      <c r="J1310" s="152"/>
      <c r="K1310" s="113"/>
      <c r="L1310" s="116"/>
      <c r="M1310" s="41" t="s">
        <v>62</v>
      </c>
      <c r="N1310" s="42" t="s">
        <v>63</v>
      </c>
      <c r="O1310" s="122"/>
      <c r="P1310" s="122"/>
      <c r="Q1310" s="125"/>
    </row>
    <row r="1311" spans="1:17" ht="75" x14ac:dyDescent="0.25">
      <c r="A1311" s="143"/>
      <c r="B1311" s="144"/>
      <c r="C1311" s="145"/>
      <c r="D1311" s="146"/>
      <c r="E1311" s="155"/>
      <c r="F1311" s="148"/>
      <c r="G1311" s="149"/>
      <c r="H1311" s="150"/>
      <c r="I1311" s="146"/>
      <c r="J1311" s="152"/>
      <c r="K1311" s="113"/>
      <c r="L1311" s="116"/>
      <c r="M1311" s="41" t="s">
        <v>374</v>
      </c>
      <c r="N1311" s="42" t="s">
        <v>433</v>
      </c>
      <c r="O1311" s="122"/>
      <c r="P1311" s="122"/>
      <c r="Q1311" s="125"/>
    </row>
    <row r="1312" spans="1:17" ht="30.75" thickBot="1" x14ac:dyDescent="0.3">
      <c r="A1312" s="128"/>
      <c r="B1312" s="130"/>
      <c r="C1312" s="132"/>
      <c r="D1312" s="134"/>
      <c r="E1312" s="156"/>
      <c r="F1312" s="138"/>
      <c r="G1312" s="140"/>
      <c r="H1312" s="142"/>
      <c r="I1312" s="134"/>
      <c r="J1312" s="153"/>
      <c r="K1312" s="114"/>
      <c r="L1312" s="117"/>
      <c r="M1312" s="46" t="s">
        <v>47</v>
      </c>
      <c r="N1312" s="47" t="s">
        <v>48</v>
      </c>
      <c r="O1312" s="123"/>
      <c r="P1312" s="123"/>
      <c r="Q1312" s="126"/>
    </row>
    <row r="1313" spans="1:17" s="36" customFormat="1" ht="27.6" customHeight="1" x14ac:dyDescent="0.25">
      <c r="A1313" s="127">
        <v>279</v>
      </c>
      <c r="B1313" s="129" t="s">
        <v>367</v>
      </c>
      <c r="C1313" s="131" t="s">
        <v>368</v>
      </c>
      <c r="D1313" s="133" t="s">
        <v>369</v>
      </c>
      <c r="E1313" s="154" t="s">
        <v>370</v>
      </c>
      <c r="F1313" s="137" t="s">
        <v>440</v>
      </c>
      <c r="G1313" s="139" t="s">
        <v>17</v>
      </c>
      <c r="H1313" s="141">
        <v>45022</v>
      </c>
      <c r="I1313" s="133" t="s">
        <v>404</v>
      </c>
      <c r="J1313" s="151" t="s">
        <v>441</v>
      </c>
      <c r="K1313" s="112" t="s">
        <v>40</v>
      </c>
      <c r="L1313" s="115" t="s">
        <v>41</v>
      </c>
      <c r="M1313" s="33" t="s">
        <v>42</v>
      </c>
      <c r="N1313" s="34" t="s">
        <v>43</v>
      </c>
      <c r="O1313" s="121" t="s">
        <v>392</v>
      </c>
      <c r="P1313" s="121"/>
      <c r="Q1313" s="124"/>
    </row>
    <row r="1314" spans="1:17" ht="45" x14ac:dyDescent="0.25">
      <c r="A1314" s="143"/>
      <c r="B1314" s="144"/>
      <c r="C1314" s="145"/>
      <c r="D1314" s="146"/>
      <c r="E1314" s="155"/>
      <c r="F1314" s="148"/>
      <c r="G1314" s="149"/>
      <c r="H1314" s="150"/>
      <c r="I1314" s="146"/>
      <c r="J1314" s="152"/>
      <c r="K1314" s="113"/>
      <c r="L1314" s="116"/>
      <c r="M1314" s="41" t="s">
        <v>45</v>
      </c>
      <c r="N1314" s="42" t="s">
        <v>46</v>
      </c>
      <c r="O1314" s="122"/>
      <c r="P1314" s="122"/>
      <c r="Q1314" s="125"/>
    </row>
    <row r="1315" spans="1:17" ht="14.45" customHeight="1" x14ac:dyDescent="0.25">
      <c r="A1315" s="143"/>
      <c r="B1315" s="144"/>
      <c r="C1315" s="145"/>
      <c r="D1315" s="146"/>
      <c r="E1315" s="155"/>
      <c r="F1315" s="148"/>
      <c r="G1315" s="149"/>
      <c r="H1315" s="150"/>
      <c r="I1315" s="146"/>
      <c r="J1315" s="152"/>
      <c r="K1315" s="113"/>
      <c r="L1315" s="116"/>
      <c r="M1315" s="41" t="s">
        <v>62</v>
      </c>
      <c r="N1315" s="42" t="s">
        <v>63</v>
      </c>
      <c r="O1315" s="122"/>
      <c r="P1315" s="122"/>
      <c r="Q1315" s="125"/>
    </row>
    <row r="1316" spans="1:17" ht="75" x14ac:dyDescent="0.25">
      <c r="A1316" s="143"/>
      <c r="B1316" s="144"/>
      <c r="C1316" s="145"/>
      <c r="D1316" s="146"/>
      <c r="E1316" s="155"/>
      <c r="F1316" s="148"/>
      <c r="G1316" s="149"/>
      <c r="H1316" s="150"/>
      <c r="I1316" s="146"/>
      <c r="J1316" s="152"/>
      <c r="K1316" s="113"/>
      <c r="L1316" s="116"/>
      <c r="M1316" s="41" t="s">
        <v>374</v>
      </c>
      <c r="N1316" s="42" t="s">
        <v>433</v>
      </c>
      <c r="O1316" s="122"/>
      <c r="P1316" s="122"/>
      <c r="Q1316" s="125"/>
    </row>
    <row r="1317" spans="1:17" ht="30.75" thickBot="1" x14ac:dyDescent="0.3">
      <c r="A1317" s="128"/>
      <c r="B1317" s="130"/>
      <c r="C1317" s="132"/>
      <c r="D1317" s="134"/>
      <c r="E1317" s="156"/>
      <c r="F1317" s="138"/>
      <c r="G1317" s="140"/>
      <c r="H1317" s="142"/>
      <c r="I1317" s="134"/>
      <c r="J1317" s="153"/>
      <c r="K1317" s="114"/>
      <c r="L1317" s="117"/>
      <c r="M1317" s="46" t="s">
        <v>47</v>
      </c>
      <c r="N1317" s="47" t="s">
        <v>48</v>
      </c>
      <c r="O1317" s="123"/>
      <c r="P1317" s="123"/>
      <c r="Q1317" s="126"/>
    </row>
    <row r="1318" spans="1:17" s="36" customFormat="1" ht="27.6" customHeight="1" x14ac:dyDescent="0.25">
      <c r="A1318" s="127">
        <v>280</v>
      </c>
      <c r="B1318" s="129" t="s">
        <v>367</v>
      </c>
      <c r="C1318" s="131" t="s">
        <v>368</v>
      </c>
      <c r="D1318" s="133" t="s">
        <v>369</v>
      </c>
      <c r="E1318" s="154" t="s">
        <v>370</v>
      </c>
      <c r="F1318" s="137" t="s">
        <v>442</v>
      </c>
      <c r="G1318" s="139" t="s">
        <v>17</v>
      </c>
      <c r="H1318" s="141">
        <v>45022</v>
      </c>
      <c r="I1318" s="133" t="s">
        <v>1545</v>
      </c>
      <c r="J1318" s="151" t="s">
        <v>443</v>
      </c>
      <c r="K1318" s="112" t="s">
        <v>40</v>
      </c>
      <c r="L1318" s="115" t="s">
        <v>41</v>
      </c>
      <c r="M1318" s="33" t="s">
        <v>42</v>
      </c>
      <c r="N1318" s="34" t="s">
        <v>43</v>
      </c>
      <c r="O1318" s="121" t="s">
        <v>392</v>
      </c>
      <c r="P1318" s="121"/>
      <c r="Q1318" s="124"/>
    </row>
    <row r="1319" spans="1:17" ht="45" x14ac:dyDescent="0.25">
      <c r="A1319" s="143"/>
      <c r="B1319" s="144"/>
      <c r="C1319" s="145"/>
      <c r="D1319" s="146"/>
      <c r="E1319" s="155"/>
      <c r="F1319" s="148"/>
      <c r="G1319" s="149"/>
      <c r="H1319" s="150"/>
      <c r="I1319" s="146"/>
      <c r="J1319" s="152"/>
      <c r="K1319" s="113"/>
      <c r="L1319" s="116"/>
      <c r="M1319" s="41" t="s">
        <v>45</v>
      </c>
      <c r="N1319" s="42" t="s">
        <v>46</v>
      </c>
      <c r="O1319" s="122"/>
      <c r="P1319" s="122"/>
      <c r="Q1319" s="125"/>
    </row>
    <row r="1320" spans="1:17" ht="14.45" customHeight="1" x14ac:dyDescent="0.25">
      <c r="A1320" s="143"/>
      <c r="B1320" s="144"/>
      <c r="C1320" s="145"/>
      <c r="D1320" s="146"/>
      <c r="E1320" s="155"/>
      <c r="F1320" s="148"/>
      <c r="G1320" s="149"/>
      <c r="H1320" s="150"/>
      <c r="I1320" s="146"/>
      <c r="J1320" s="152"/>
      <c r="K1320" s="113"/>
      <c r="L1320" s="116"/>
      <c r="M1320" s="41" t="s">
        <v>62</v>
      </c>
      <c r="N1320" s="42" t="s">
        <v>63</v>
      </c>
      <c r="O1320" s="122"/>
      <c r="P1320" s="122"/>
      <c r="Q1320" s="125"/>
    </row>
    <row r="1321" spans="1:17" ht="75" x14ac:dyDescent="0.25">
      <c r="A1321" s="143"/>
      <c r="B1321" s="144"/>
      <c r="C1321" s="145"/>
      <c r="D1321" s="146"/>
      <c r="E1321" s="155"/>
      <c r="F1321" s="148"/>
      <c r="G1321" s="149"/>
      <c r="H1321" s="150"/>
      <c r="I1321" s="146"/>
      <c r="J1321" s="152"/>
      <c r="K1321" s="113"/>
      <c r="L1321" s="116"/>
      <c r="M1321" s="41" t="s">
        <v>374</v>
      </c>
      <c r="N1321" s="42" t="s">
        <v>433</v>
      </c>
      <c r="O1321" s="122"/>
      <c r="P1321" s="122"/>
      <c r="Q1321" s="125"/>
    </row>
    <row r="1322" spans="1:17" ht="30.75" thickBot="1" x14ac:dyDescent="0.3">
      <c r="A1322" s="128"/>
      <c r="B1322" s="130"/>
      <c r="C1322" s="132"/>
      <c r="D1322" s="134"/>
      <c r="E1322" s="156"/>
      <c r="F1322" s="138"/>
      <c r="G1322" s="140"/>
      <c r="H1322" s="142"/>
      <c r="I1322" s="134"/>
      <c r="J1322" s="153"/>
      <c r="K1322" s="114"/>
      <c r="L1322" s="117"/>
      <c r="M1322" s="46" t="s">
        <v>47</v>
      </c>
      <c r="N1322" s="47" t="s">
        <v>48</v>
      </c>
      <c r="O1322" s="123"/>
      <c r="P1322" s="123"/>
      <c r="Q1322" s="126"/>
    </row>
    <row r="1323" spans="1:17" s="36" customFormat="1" ht="14.1" customHeight="1" x14ac:dyDescent="0.25">
      <c r="A1323" s="127">
        <v>281</v>
      </c>
      <c r="B1323" s="129" t="s">
        <v>367</v>
      </c>
      <c r="C1323" s="131" t="s">
        <v>368</v>
      </c>
      <c r="D1323" s="133" t="s">
        <v>369</v>
      </c>
      <c r="E1323" s="154" t="s">
        <v>370</v>
      </c>
      <c r="F1323" s="137" t="s">
        <v>444</v>
      </c>
      <c r="G1323" s="139" t="s">
        <v>17</v>
      </c>
      <c r="H1323" s="141">
        <v>45022</v>
      </c>
      <c r="I1323" s="133" t="s">
        <v>445</v>
      </c>
      <c r="J1323" s="151" t="s">
        <v>446</v>
      </c>
      <c r="K1323" s="112" t="s">
        <v>19</v>
      </c>
      <c r="L1323" s="115" t="s">
        <v>20</v>
      </c>
      <c r="M1323" s="33" t="s">
        <v>21</v>
      </c>
      <c r="N1323" s="34" t="s">
        <v>22</v>
      </c>
      <c r="O1323" s="121" t="s">
        <v>392</v>
      </c>
      <c r="P1323" s="121"/>
      <c r="Q1323" s="124"/>
    </row>
    <row r="1324" spans="1:17" ht="14.45" customHeight="1" x14ac:dyDescent="0.25">
      <c r="A1324" s="143"/>
      <c r="B1324" s="144"/>
      <c r="C1324" s="145"/>
      <c r="D1324" s="146"/>
      <c r="E1324" s="155"/>
      <c r="F1324" s="148"/>
      <c r="G1324" s="149"/>
      <c r="H1324" s="150"/>
      <c r="I1324" s="146"/>
      <c r="J1324" s="152"/>
      <c r="K1324" s="113"/>
      <c r="L1324" s="116"/>
      <c r="M1324" s="41" t="s">
        <v>24</v>
      </c>
      <c r="N1324" s="42" t="s">
        <v>25</v>
      </c>
      <c r="O1324" s="122"/>
      <c r="P1324" s="122"/>
      <c r="Q1324" s="125"/>
    </row>
    <row r="1325" spans="1:17" ht="14.45" customHeight="1" x14ac:dyDescent="0.25">
      <c r="A1325" s="143"/>
      <c r="B1325" s="144"/>
      <c r="C1325" s="145"/>
      <c r="D1325" s="146"/>
      <c r="E1325" s="155"/>
      <c r="F1325" s="148"/>
      <c r="G1325" s="149"/>
      <c r="H1325" s="150"/>
      <c r="I1325" s="146"/>
      <c r="J1325" s="152"/>
      <c r="K1325" s="113"/>
      <c r="L1325" s="116"/>
      <c r="M1325" s="41" t="s">
        <v>26</v>
      </c>
      <c r="N1325" s="42" t="s">
        <v>27</v>
      </c>
      <c r="O1325" s="122"/>
      <c r="P1325" s="122"/>
      <c r="Q1325" s="125"/>
    </row>
    <row r="1326" spans="1:17" ht="14.45" customHeight="1" x14ac:dyDescent="0.25">
      <c r="A1326" s="143"/>
      <c r="B1326" s="144"/>
      <c r="C1326" s="145"/>
      <c r="D1326" s="146"/>
      <c r="E1326" s="155"/>
      <c r="F1326" s="148"/>
      <c r="G1326" s="149"/>
      <c r="H1326" s="150"/>
      <c r="I1326" s="146"/>
      <c r="J1326" s="152"/>
      <c r="K1326" s="113"/>
      <c r="L1326" s="116"/>
      <c r="M1326" s="41" t="s">
        <v>28</v>
      </c>
      <c r="N1326" s="44" t="s">
        <v>29</v>
      </c>
      <c r="O1326" s="122"/>
      <c r="P1326" s="122"/>
      <c r="Q1326" s="125"/>
    </row>
    <row r="1327" spans="1:17" ht="75" x14ac:dyDescent="0.25">
      <c r="A1327" s="143"/>
      <c r="B1327" s="144"/>
      <c r="C1327" s="145"/>
      <c r="D1327" s="146"/>
      <c r="E1327" s="155"/>
      <c r="F1327" s="148"/>
      <c r="G1327" s="149"/>
      <c r="H1327" s="150"/>
      <c r="I1327" s="146"/>
      <c r="J1327" s="152"/>
      <c r="K1327" s="113"/>
      <c r="L1327" s="116"/>
      <c r="M1327" s="41" t="s">
        <v>30</v>
      </c>
      <c r="N1327" s="44" t="s">
        <v>31</v>
      </c>
      <c r="O1327" s="122"/>
      <c r="P1327" s="122"/>
      <c r="Q1327" s="125"/>
    </row>
    <row r="1328" spans="1:17" ht="14.45" customHeight="1" x14ac:dyDescent="0.25">
      <c r="A1328" s="143"/>
      <c r="B1328" s="144"/>
      <c r="C1328" s="145"/>
      <c r="D1328" s="146"/>
      <c r="E1328" s="155"/>
      <c r="F1328" s="148"/>
      <c r="G1328" s="149"/>
      <c r="H1328" s="150"/>
      <c r="I1328" s="146"/>
      <c r="J1328" s="152"/>
      <c r="K1328" s="113"/>
      <c r="L1328" s="116"/>
      <c r="M1328" s="41" t="s">
        <v>32</v>
      </c>
      <c r="N1328" s="42" t="s">
        <v>33</v>
      </c>
      <c r="O1328" s="122"/>
      <c r="P1328" s="122"/>
      <c r="Q1328" s="125"/>
    </row>
    <row r="1329" spans="1:17" ht="14.45" customHeight="1" x14ac:dyDescent="0.25">
      <c r="A1329" s="143"/>
      <c r="B1329" s="144"/>
      <c r="C1329" s="145"/>
      <c r="D1329" s="146"/>
      <c r="E1329" s="155"/>
      <c r="F1329" s="148"/>
      <c r="G1329" s="149"/>
      <c r="H1329" s="150"/>
      <c r="I1329" s="146"/>
      <c r="J1329" s="152"/>
      <c r="K1329" s="113"/>
      <c r="L1329" s="116"/>
      <c r="M1329" s="41" t="s">
        <v>34</v>
      </c>
      <c r="N1329" s="42" t="s">
        <v>35</v>
      </c>
      <c r="O1329" s="122"/>
      <c r="P1329" s="122"/>
      <c r="Q1329" s="125"/>
    </row>
    <row r="1330" spans="1:17" ht="14.45" customHeight="1" x14ac:dyDescent="0.25">
      <c r="A1330" s="143"/>
      <c r="B1330" s="144"/>
      <c r="C1330" s="145"/>
      <c r="D1330" s="146"/>
      <c r="E1330" s="155"/>
      <c r="F1330" s="148"/>
      <c r="G1330" s="149"/>
      <c r="H1330" s="150"/>
      <c r="I1330" s="146"/>
      <c r="J1330" s="152"/>
      <c r="K1330" s="113"/>
      <c r="L1330" s="116"/>
      <c r="M1330" s="41" t="s">
        <v>36</v>
      </c>
      <c r="N1330" s="42" t="s">
        <v>37</v>
      </c>
      <c r="O1330" s="122"/>
      <c r="P1330" s="122"/>
      <c r="Q1330" s="125"/>
    </row>
    <row r="1331" spans="1:17" ht="15" customHeight="1" thickBot="1" x14ac:dyDescent="0.3">
      <c r="A1331" s="128"/>
      <c r="B1331" s="130"/>
      <c r="C1331" s="132"/>
      <c r="D1331" s="134"/>
      <c r="E1331" s="156"/>
      <c r="F1331" s="138"/>
      <c r="G1331" s="140"/>
      <c r="H1331" s="142"/>
      <c r="I1331" s="134"/>
      <c r="J1331" s="153"/>
      <c r="K1331" s="114"/>
      <c r="L1331" s="117"/>
      <c r="M1331" s="46" t="s">
        <v>38</v>
      </c>
      <c r="N1331" s="47" t="s">
        <v>39</v>
      </c>
      <c r="O1331" s="123"/>
      <c r="P1331" s="123"/>
      <c r="Q1331" s="126"/>
    </row>
    <row r="1332" spans="1:17" s="36" customFormat="1" ht="27.6" customHeight="1" x14ac:dyDescent="0.25">
      <c r="A1332" s="127">
        <v>282</v>
      </c>
      <c r="B1332" s="129" t="s">
        <v>367</v>
      </c>
      <c r="C1332" s="131" t="s">
        <v>368</v>
      </c>
      <c r="D1332" s="133" t="s">
        <v>369</v>
      </c>
      <c r="E1332" s="154" t="s">
        <v>370</v>
      </c>
      <c r="F1332" s="137" t="s">
        <v>447</v>
      </c>
      <c r="G1332" s="139" t="s">
        <v>17</v>
      </c>
      <c r="H1332" s="141">
        <v>45022</v>
      </c>
      <c r="I1332" s="133" t="s">
        <v>407</v>
      </c>
      <c r="J1332" s="151" t="s">
        <v>448</v>
      </c>
      <c r="K1332" s="112" t="s">
        <v>40</v>
      </c>
      <c r="L1332" s="115" t="s">
        <v>41</v>
      </c>
      <c r="M1332" s="33" t="s">
        <v>42</v>
      </c>
      <c r="N1332" s="34" t="s">
        <v>43</v>
      </c>
      <c r="O1332" s="121" t="s">
        <v>392</v>
      </c>
      <c r="P1332" s="121"/>
      <c r="Q1332" s="124"/>
    </row>
    <row r="1333" spans="1:17" ht="45" x14ac:dyDescent="0.25">
      <c r="A1333" s="143"/>
      <c r="B1333" s="144"/>
      <c r="C1333" s="145"/>
      <c r="D1333" s="146"/>
      <c r="E1333" s="155"/>
      <c r="F1333" s="148"/>
      <c r="G1333" s="149"/>
      <c r="H1333" s="150"/>
      <c r="I1333" s="146"/>
      <c r="J1333" s="152"/>
      <c r="K1333" s="113"/>
      <c r="L1333" s="116"/>
      <c r="M1333" s="41" t="s">
        <v>45</v>
      </c>
      <c r="N1333" s="42" t="s">
        <v>46</v>
      </c>
      <c r="O1333" s="122"/>
      <c r="P1333" s="122"/>
      <c r="Q1333" s="125"/>
    </row>
    <row r="1334" spans="1:17" ht="14.45" customHeight="1" x14ac:dyDescent="0.25">
      <c r="A1334" s="143"/>
      <c r="B1334" s="144"/>
      <c r="C1334" s="145"/>
      <c r="D1334" s="146"/>
      <c r="E1334" s="155"/>
      <c r="F1334" s="148"/>
      <c r="G1334" s="149"/>
      <c r="H1334" s="150"/>
      <c r="I1334" s="146"/>
      <c r="J1334" s="152"/>
      <c r="K1334" s="113"/>
      <c r="L1334" s="116"/>
      <c r="M1334" s="41" t="s">
        <v>62</v>
      </c>
      <c r="N1334" s="42" t="s">
        <v>63</v>
      </c>
      <c r="O1334" s="122"/>
      <c r="P1334" s="122"/>
      <c r="Q1334" s="125"/>
    </row>
    <row r="1335" spans="1:17" ht="75" x14ac:dyDescent="0.25">
      <c r="A1335" s="143"/>
      <c r="B1335" s="144"/>
      <c r="C1335" s="145"/>
      <c r="D1335" s="146"/>
      <c r="E1335" s="155"/>
      <c r="F1335" s="148"/>
      <c r="G1335" s="149"/>
      <c r="H1335" s="150"/>
      <c r="I1335" s="146"/>
      <c r="J1335" s="152"/>
      <c r="K1335" s="113"/>
      <c r="L1335" s="116"/>
      <c r="M1335" s="41" t="s">
        <v>374</v>
      </c>
      <c r="N1335" s="42" t="s">
        <v>433</v>
      </c>
      <c r="O1335" s="122"/>
      <c r="P1335" s="122"/>
      <c r="Q1335" s="125"/>
    </row>
    <row r="1336" spans="1:17" ht="30.75" thickBot="1" x14ac:dyDescent="0.3">
      <c r="A1336" s="128"/>
      <c r="B1336" s="130"/>
      <c r="C1336" s="132"/>
      <c r="D1336" s="134"/>
      <c r="E1336" s="156"/>
      <c r="F1336" s="138"/>
      <c r="G1336" s="140"/>
      <c r="H1336" s="142"/>
      <c r="I1336" s="134"/>
      <c r="J1336" s="153"/>
      <c r="K1336" s="114"/>
      <c r="L1336" s="117"/>
      <c r="M1336" s="46" t="s">
        <v>47</v>
      </c>
      <c r="N1336" s="47" t="s">
        <v>48</v>
      </c>
      <c r="O1336" s="123"/>
      <c r="P1336" s="123"/>
      <c r="Q1336" s="126"/>
    </row>
    <row r="1337" spans="1:17" s="36" customFormat="1" ht="14.1" customHeight="1" x14ac:dyDescent="0.25">
      <c r="A1337" s="127">
        <v>283</v>
      </c>
      <c r="B1337" s="129" t="s">
        <v>367</v>
      </c>
      <c r="C1337" s="131" t="s">
        <v>368</v>
      </c>
      <c r="D1337" s="133" t="s">
        <v>369</v>
      </c>
      <c r="E1337" s="154" t="s">
        <v>370</v>
      </c>
      <c r="F1337" s="137" t="s">
        <v>449</v>
      </c>
      <c r="G1337" s="139" t="s">
        <v>17</v>
      </c>
      <c r="H1337" s="141">
        <v>45022</v>
      </c>
      <c r="I1337" s="133" t="s">
        <v>450</v>
      </c>
      <c r="J1337" s="151" t="s">
        <v>451</v>
      </c>
      <c r="K1337" s="112" t="s">
        <v>19</v>
      </c>
      <c r="L1337" s="115" t="s">
        <v>20</v>
      </c>
      <c r="M1337" s="33" t="s">
        <v>21</v>
      </c>
      <c r="N1337" s="34" t="s">
        <v>22</v>
      </c>
      <c r="O1337" s="121" t="s">
        <v>392</v>
      </c>
      <c r="P1337" s="121"/>
      <c r="Q1337" s="124">
        <v>4.9000000000000004</v>
      </c>
    </row>
    <row r="1338" spans="1:17" ht="14.45" customHeight="1" x14ac:dyDescent="0.25">
      <c r="A1338" s="143"/>
      <c r="B1338" s="144"/>
      <c r="C1338" s="145"/>
      <c r="D1338" s="146"/>
      <c r="E1338" s="155"/>
      <c r="F1338" s="148"/>
      <c r="G1338" s="149"/>
      <c r="H1338" s="150"/>
      <c r="I1338" s="146"/>
      <c r="J1338" s="152"/>
      <c r="K1338" s="113"/>
      <c r="L1338" s="116"/>
      <c r="M1338" s="41" t="s">
        <v>24</v>
      </c>
      <c r="N1338" s="42" t="s">
        <v>25</v>
      </c>
      <c r="O1338" s="122"/>
      <c r="P1338" s="122"/>
      <c r="Q1338" s="125"/>
    </row>
    <row r="1339" spans="1:17" ht="14.45" customHeight="1" x14ac:dyDescent="0.25">
      <c r="A1339" s="143"/>
      <c r="B1339" s="144"/>
      <c r="C1339" s="145"/>
      <c r="D1339" s="146"/>
      <c r="E1339" s="155"/>
      <c r="F1339" s="148"/>
      <c r="G1339" s="149"/>
      <c r="H1339" s="150"/>
      <c r="I1339" s="146"/>
      <c r="J1339" s="152"/>
      <c r="K1339" s="113"/>
      <c r="L1339" s="116"/>
      <c r="M1339" s="41" t="s">
        <v>26</v>
      </c>
      <c r="N1339" s="42" t="s">
        <v>27</v>
      </c>
      <c r="O1339" s="122"/>
      <c r="P1339" s="122"/>
      <c r="Q1339" s="125"/>
    </row>
    <row r="1340" spans="1:17" ht="14.45" customHeight="1" x14ac:dyDescent="0.25">
      <c r="A1340" s="143"/>
      <c r="B1340" s="144"/>
      <c r="C1340" s="145"/>
      <c r="D1340" s="146"/>
      <c r="E1340" s="155"/>
      <c r="F1340" s="148"/>
      <c r="G1340" s="149"/>
      <c r="H1340" s="150"/>
      <c r="I1340" s="146"/>
      <c r="J1340" s="152"/>
      <c r="K1340" s="113"/>
      <c r="L1340" s="116"/>
      <c r="M1340" s="41" t="s">
        <v>28</v>
      </c>
      <c r="N1340" s="44" t="s">
        <v>29</v>
      </c>
      <c r="O1340" s="122"/>
      <c r="P1340" s="122"/>
      <c r="Q1340" s="125"/>
    </row>
    <row r="1341" spans="1:17" ht="75" x14ac:dyDescent="0.25">
      <c r="A1341" s="143"/>
      <c r="B1341" s="144"/>
      <c r="C1341" s="145"/>
      <c r="D1341" s="146"/>
      <c r="E1341" s="155"/>
      <c r="F1341" s="148"/>
      <c r="G1341" s="149"/>
      <c r="H1341" s="150"/>
      <c r="I1341" s="146"/>
      <c r="J1341" s="152"/>
      <c r="K1341" s="113"/>
      <c r="L1341" s="116"/>
      <c r="M1341" s="41" t="s">
        <v>30</v>
      </c>
      <c r="N1341" s="44" t="s">
        <v>31</v>
      </c>
      <c r="O1341" s="122"/>
      <c r="P1341" s="122"/>
      <c r="Q1341" s="125"/>
    </row>
    <row r="1342" spans="1:17" ht="14.45" customHeight="1" x14ac:dyDescent="0.25">
      <c r="A1342" s="143"/>
      <c r="B1342" s="144"/>
      <c r="C1342" s="145"/>
      <c r="D1342" s="146"/>
      <c r="E1342" s="155"/>
      <c r="F1342" s="148"/>
      <c r="G1342" s="149"/>
      <c r="H1342" s="150"/>
      <c r="I1342" s="146"/>
      <c r="J1342" s="152"/>
      <c r="K1342" s="113"/>
      <c r="L1342" s="116"/>
      <c r="M1342" s="41" t="s">
        <v>32</v>
      </c>
      <c r="N1342" s="42" t="s">
        <v>33</v>
      </c>
      <c r="O1342" s="122"/>
      <c r="P1342" s="122"/>
      <c r="Q1342" s="125"/>
    </row>
    <row r="1343" spans="1:17" ht="14.45" customHeight="1" x14ac:dyDescent="0.25">
      <c r="A1343" s="143"/>
      <c r="B1343" s="144"/>
      <c r="C1343" s="145"/>
      <c r="D1343" s="146"/>
      <c r="E1343" s="155"/>
      <c r="F1343" s="148"/>
      <c r="G1343" s="149"/>
      <c r="H1343" s="150"/>
      <c r="I1343" s="146"/>
      <c r="J1343" s="152"/>
      <c r="K1343" s="113"/>
      <c r="L1343" s="116"/>
      <c r="M1343" s="41" t="s">
        <v>34</v>
      </c>
      <c r="N1343" s="42" t="s">
        <v>35</v>
      </c>
      <c r="O1343" s="122"/>
      <c r="P1343" s="122"/>
      <c r="Q1343" s="125"/>
    </row>
    <row r="1344" spans="1:17" ht="14.45" customHeight="1" x14ac:dyDescent="0.25">
      <c r="A1344" s="143"/>
      <c r="B1344" s="144"/>
      <c r="C1344" s="145"/>
      <c r="D1344" s="146"/>
      <c r="E1344" s="155"/>
      <c r="F1344" s="148"/>
      <c r="G1344" s="149"/>
      <c r="H1344" s="150"/>
      <c r="I1344" s="146"/>
      <c r="J1344" s="152"/>
      <c r="K1344" s="113"/>
      <c r="L1344" s="116"/>
      <c r="M1344" s="41" t="s">
        <v>36</v>
      </c>
      <c r="N1344" s="42" t="s">
        <v>37</v>
      </c>
      <c r="O1344" s="122"/>
      <c r="P1344" s="122"/>
      <c r="Q1344" s="125"/>
    </row>
    <row r="1345" spans="1:17" ht="15" customHeight="1" thickBot="1" x14ac:dyDescent="0.3">
      <c r="A1345" s="143"/>
      <c r="B1345" s="144"/>
      <c r="C1345" s="145"/>
      <c r="D1345" s="146"/>
      <c r="E1345" s="155"/>
      <c r="F1345" s="148"/>
      <c r="G1345" s="149"/>
      <c r="H1345" s="150"/>
      <c r="I1345" s="146"/>
      <c r="J1345" s="152"/>
      <c r="K1345" s="114"/>
      <c r="L1345" s="117"/>
      <c r="M1345" s="46" t="s">
        <v>38</v>
      </c>
      <c r="N1345" s="47" t="s">
        <v>39</v>
      </c>
      <c r="O1345" s="123"/>
      <c r="P1345" s="123"/>
      <c r="Q1345" s="126"/>
    </row>
    <row r="1346" spans="1:17" ht="27.6" customHeight="1" x14ac:dyDescent="0.25">
      <c r="A1346" s="143"/>
      <c r="B1346" s="144"/>
      <c r="C1346" s="145"/>
      <c r="D1346" s="146"/>
      <c r="E1346" s="155"/>
      <c r="F1346" s="148"/>
      <c r="G1346" s="149"/>
      <c r="H1346" s="150"/>
      <c r="I1346" s="146"/>
      <c r="J1346" s="152"/>
      <c r="K1346" s="112" t="s">
        <v>125</v>
      </c>
      <c r="L1346" s="115" t="s">
        <v>126</v>
      </c>
      <c r="M1346" s="33" t="s">
        <v>133</v>
      </c>
      <c r="N1346" s="34" t="s">
        <v>134</v>
      </c>
      <c r="O1346" s="121" t="s">
        <v>392</v>
      </c>
      <c r="P1346" s="121"/>
      <c r="Q1346" s="124"/>
    </row>
    <row r="1347" spans="1:17" ht="15" customHeight="1" x14ac:dyDescent="0.25">
      <c r="A1347" s="143"/>
      <c r="B1347" s="144"/>
      <c r="C1347" s="145"/>
      <c r="D1347" s="146"/>
      <c r="E1347" s="155"/>
      <c r="F1347" s="148"/>
      <c r="G1347" s="149"/>
      <c r="H1347" s="150"/>
      <c r="I1347" s="146"/>
      <c r="J1347" s="152"/>
      <c r="K1347" s="113"/>
      <c r="L1347" s="116"/>
      <c r="M1347" s="41" t="s">
        <v>135</v>
      </c>
      <c r="N1347" s="42" t="s">
        <v>136</v>
      </c>
      <c r="O1347" s="122"/>
      <c r="P1347" s="122"/>
      <c r="Q1347" s="125"/>
    </row>
    <row r="1348" spans="1:17" ht="15" customHeight="1" x14ac:dyDescent="0.25">
      <c r="A1348" s="143"/>
      <c r="B1348" s="144"/>
      <c r="C1348" s="145"/>
      <c r="D1348" s="146"/>
      <c r="E1348" s="155"/>
      <c r="F1348" s="148"/>
      <c r="G1348" s="149"/>
      <c r="H1348" s="150"/>
      <c r="I1348" s="146"/>
      <c r="J1348" s="152"/>
      <c r="K1348" s="113"/>
      <c r="L1348" s="116"/>
      <c r="M1348" s="41" t="s">
        <v>137</v>
      </c>
      <c r="N1348" s="42" t="s">
        <v>138</v>
      </c>
      <c r="O1348" s="122"/>
      <c r="P1348" s="122"/>
      <c r="Q1348" s="125"/>
    </row>
    <row r="1349" spans="1:17" ht="45" x14ac:dyDescent="0.25">
      <c r="A1349" s="143"/>
      <c r="B1349" s="144"/>
      <c r="C1349" s="145"/>
      <c r="D1349" s="146"/>
      <c r="E1349" s="155"/>
      <c r="F1349" s="148"/>
      <c r="G1349" s="149"/>
      <c r="H1349" s="150"/>
      <c r="I1349" s="146"/>
      <c r="J1349" s="152"/>
      <c r="K1349" s="113"/>
      <c r="L1349" s="116"/>
      <c r="M1349" s="41" t="s">
        <v>139</v>
      </c>
      <c r="N1349" s="42" t="s">
        <v>140</v>
      </c>
      <c r="O1349" s="122"/>
      <c r="P1349" s="122"/>
      <c r="Q1349" s="125"/>
    </row>
    <row r="1350" spans="1:17" ht="30.75" thickBot="1" x14ac:dyDescent="0.3">
      <c r="A1350" s="128"/>
      <c r="B1350" s="130"/>
      <c r="C1350" s="132"/>
      <c r="D1350" s="134"/>
      <c r="E1350" s="156"/>
      <c r="F1350" s="138"/>
      <c r="G1350" s="140"/>
      <c r="H1350" s="142"/>
      <c r="I1350" s="134"/>
      <c r="J1350" s="153"/>
      <c r="K1350" s="114"/>
      <c r="L1350" s="117"/>
      <c r="M1350" s="46" t="s">
        <v>127</v>
      </c>
      <c r="N1350" s="42" t="s">
        <v>128</v>
      </c>
      <c r="O1350" s="123"/>
      <c r="P1350" s="123"/>
      <c r="Q1350" s="126"/>
    </row>
    <row r="1351" spans="1:17" s="36" customFormat="1" ht="27.6" customHeight="1" x14ac:dyDescent="0.25">
      <c r="A1351" s="127">
        <v>284</v>
      </c>
      <c r="B1351" s="129" t="s">
        <v>367</v>
      </c>
      <c r="C1351" s="131" t="s">
        <v>368</v>
      </c>
      <c r="D1351" s="133" t="s">
        <v>369</v>
      </c>
      <c r="E1351" s="154" t="s">
        <v>370</v>
      </c>
      <c r="F1351" s="137" t="s">
        <v>452</v>
      </c>
      <c r="G1351" s="139" t="s">
        <v>17</v>
      </c>
      <c r="H1351" s="141">
        <v>45022</v>
      </c>
      <c r="I1351" s="133" t="s">
        <v>390</v>
      </c>
      <c r="J1351" s="151" t="s">
        <v>453</v>
      </c>
      <c r="K1351" s="112" t="s">
        <v>40</v>
      </c>
      <c r="L1351" s="115" t="s">
        <v>41</v>
      </c>
      <c r="M1351" s="33" t="s">
        <v>42</v>
      </c>
      <c r="N1351" s="34" t="s">
        <v>43</v>
      </c>
      <c r="O1351" s="121" t="s">
        <v>392</v>
      </c>
      <c r="P1351" s="121"/>
      <c r="Q1351" s="124"/>
    </row>
    <row r="1352" spans="1:17" ht="45" x14ac:dyDescent="0.25">
      <c r="A1352" s="143"/>
      <c r="B1352" s="144"/>
      <c r="C1352" s="145"/>
      <c r="D1352" s="146"/>
      <c r="E1352" s="155"/>
      <c r="F1352" s="148"/>
      <c r="G1352" s="149"/>
      <c r="H1352" s="150"/>
      <c r="I1352" s="146"/>
      <c r="J1352" s="152"/>
      <c r="K1352" s="113"/>
      <c r="L1352" s="116"/>
      <c r="M1352" s="41" t="s">
        <v>45</v>
      </c>
      <c r="N1352" s="42" t="s">
        <v>46</v>
      </c>
      <c r="O1352" s="122"/>
      <c r="P1352" s="122"/>
      <c r="Q1352" s="125"/>
    </row>
    <row r="1353" spans="1:17" ht="14.45" customHeight="1" x14ac:dyDescent="0.25">
      <c r="A1353" s="143"/>
      <c r="B1353" s="144"/>
      <c r="C1353" s="145"/>
      <c r="D1353" s="146"/>
      <c r="E1353" s="155"/>
      <c r="F1353" s="148"/>
      <c r="G1353" s="149"/>
      <c r="H1353" s="150"/>
      <c r="I1353" s="146"/>
      <c r="J1353" s="152"/>
      <c r="K1353" s="113"/>
      <c r="L1353" s="116"/>
      <c r="M1353" s="41" t="s">
        <v>62</v>
      </c>
      <c r="N1353" s="42" t="s">
        <v>63</v>
      </c>
      <c r="O1353" s="122"/>
      <c r="P1353" s="122"/>
      <c r="Q1353" s="125"/>
    </row>
    <row r="1354" spans="1:17" ht="75" x14ac:dyDescent="0.25">
      <c r="A1354" s="143"/>
      <c r="B1354" s="144"/>
      <c r="C1354" s="145"/>
      <c r="D1354" s="146"/>
      <c r="E1354" s="155"/>
      <c r="F1354" s="148"/>
      <c r="G1354" s="149"/>
      <c r="H1354" s="150"/>
      <c r="I1354" s="146"/>
      <c r="J1354" s="152"/>
      <c r="K1354" s="113"/>
      <c r="L1354" s="116"/>
      <c r="M1354" s="41" t="s">
        <v>374</v>
      </c>
      <c r="N1354" s="42" t="s">
        <v>433</v>
      </c>
      <c r="O1354" s="122"/>
      <c r="P1354" s="122"/>
      <c r="Q1354" s="125"/>
    </row>
    <row r="1355" spans="1:17" ht="30.75" thickBot="1" x14ac:dyDescent="0.3">
      <c r="A1355" s="128"/>
      <c r="B1355" s="130"/>
      <c r="C1355" s="132"/>
      <c r="D1355" s="134"/>
      <c r="E1355" s="156"/>
      <c r="F1355" s="138"/>
      <c r="G1355" s="140"/>
      <c r="H1355" s="142"/>
      <c r="I1355" s="134"/>
      <c r="J1355" s="153"/>
      <c r="K1355" s="114"/>
      <c r="L1355" s="117"/>
      <c r="M1355" s="46" t="s">
        <v>47</v>
      </c>
      <c r="N1355" s="47" t="s">
        <v>48</v>
      </c>
      <c r="O1355" s="123"/>
      <c r="P1355" s="123"/>
      <c r="Q1355" s="126"/>
    </row>
    <row r="1356" spans="1:17" s="36" customFormat="1" ht="27.6" customHeight="1" x14ac:dyDescent="0.25">
      <c r="A1356" s="127">
        <v>285</v>
      </c>
      <c r="B1356" s="129" t="s">
        <v>367</v>
      </c>
      <c r="C1356" s="131" t="s">
        <v>368</v>
      </c>
      <c r="D1356" s="131" t="s">
        <v>369</v>
      </c>
      <c r="E1356" s="154" t="s">
        <v>370</v>
      </c>
      <c r="F1356" s="137" t="s">
        <v>454</v>
      </c>
      <c r="G1356" s="139" t="s">
        <v>17</v>
      </c>
      <c r="H1356" s="141">
        <v>45022</v>
      </c>
      <c r="I1356" s="133" t="s">
        <v>455</v>
      </c>
      <c r="J1356" s="151" t="s">
        <v>456</v>
      </c>
      <c r="K1356" s="112" t="s">
        <v>40</v>
      </c>
      <c r="L1356" s="115" t="s">
        <v>41</v>
      </c>
      <c r="M1356" s="33" t="s">
        <v>42</v>
      </c>
      <c r="N1356" s="34" t="s">
        <v>43</v>
      </c>
      <c r="O1356" s="121" t="s">
        <v>392</v>
      </c>
      <c r="P1356" s="121"/>
      <c r="Q1356" s="124"/>
    </row>
    <row r="1357" spans="1:17" ht="45" x14ac:dyDescent="0.25">
      <c r="A1357" s="143"/>
      <c r="B1357" s="144"/>
      <c r="C1357" s="145"/>
      <c r="D1357" s="145"/>
      <c r="E1357" s="155"/>
      <c r="F1357" s="148"/>
      <c r="G1357" s="149"/>
      <c r="H1357" s="150"/>
      <c r="I1357" s="146"/>
      <c r="J1357" s="152"/>
      <c r="K1357" s="113"/>
      <c r="L1357" s="116"/>
      <c r="M1357" s="41" t="s">
        <v>45</v>
      </c>
      <c r="N1357" s="42" t="s">
        <v>46</v>
      </c>
      <c r="O1357" s="122"/>
      <c r="P1357" s="122"/>
      <c r="Q1357" s="125"/>
    </row>
    <row r="1358" spans="1:17" ht="14.45" customHeight="1" x14ac:dyDescent="0.25">
      <c r="A1358" s="143"/>
      <c r="B1358" s="144"/>
      <c r="C1358" s="145"/>
      <c r="D1358" s="145"/>
      <c r="E1358" s="155"/>
      <c r="F1358" s="148"/>
      <c r="G1358" s="149"/>
      <c r="H1358" s="150"/>
      <c r="I1358" s="146"/>
      <c r="J1358" s="152"/>
      <c r="K1358" s="113"/>
      <c r="L1358" s="116"/>
      <c r="M1358" s="41" t="s">
        <v>62</v>
      </c>
      <c r="N1358" s="42" t="s">
        <v>63</v>
      </c>
      <c r="O1358" s="122"/>
      <c r="P1358" s="122"/>
      <c r="Q1358" s="125"/>
    </row>
    <row r="1359" spans="1:17" ht="75" x14ac:dyDescent="0.25">
      <c r="A1359" s="143"/>
      <c r="B1359" s="144"/>
      <c r="C1359" s="145"/>
      <c r="D1359" s="145"/>
      <c r="E1359" s="155"/>
      <c r="F1359" s="148"/>
      <c r="G1359" s="149"/>
      <c r="H1359" s="150"/>
      <c r="I1359" s="146"/>
      <c r="J1359" s="152"/>
      <c r="K1359" s="113"/>
      <c r="L1359" s="116"/>
      <c r="M1359" s="41" t="s">
        <v>374</v>
      </c>
      <c r="N1359" s="42" t="s">
        <v>433</v>
      </c>
      <c r="O1359" s="122"/>
      <c r="P1359" s="122"/>
      <c r="Q1359" s="125"/>
    </row>
    <row r="1360" spans="1:17" ht="30.75" thickBot="1" x14ac:dyDescent="0.3">
      <c r="A1360" s="143"/>
      <c r="B1360" s="144"/>
      <c r="C1360" s="145"/>
      <c r="D1360" s="145"/>
      <c r="E1360" s="155"/>
      <c r="F1360" s="148"/>
      <c r="G1360" s="140"/>
      <c r="H1360" s="142"/>
      <c r="I1360" s="134"/>
      <c r="J1360" s="153"/>
      <c r="K1360" s="114"/>
      <c r="L1360" s="117"/>
      <c r="M1360" s="46" t="s">
        <v>47</v>
      </c>
      <c r="N1360" s="47" t="s">
        <v>48</v>
      </c>
      <c r="O1360" s="123"/>
      <c r="P1360" s="123"/>
      <c r="Q1360" s="126"/>
    </row>
    <row r="1361" spans="1:17" s="36" customFormat="1" ht="27.6" customHeight="1" x14ac:dyDescent="0.25">
      <c r="A1361" s="143"/>
      <c r="B1361" s="144"/>
      <c r="C1361" s="145"/>
      <c r="D1361" s="145"/>
      <c r="E1361" s="155"/>
      <c r="F1361" s="148"/>
      <c r="G1361" s="139" t="s">
        <v>17</v>
      </c>
      <c r="H1361" s="141">
        <v>45057</v>
      </c>
      <c r="I1361" s="133" t="s">
        <v>455</v>
      </c>
      <c r="J1361" s="151" t="s">
        <v>456</v>
      </c>
      <c r="K1361" s="112" t="s">
        <v>78</v>
      </c>
      <c r="L1361" s="115" t="s">
        <v>79</v>
      </c>
      <c r="M1361" s="33" t="s">
        <v>80</v>
      </c>
      <c r="N1361" s="34" t="s">
        <v>81</v>
      </c>
      <c r="O1361" s="121" t="s">
        <v>392</v>
      </c>
      <c r="P1361" s="121"/>
      <c r="Q1361" s="124"/>
    </row>
    <row r="1362" spans="1:17" s="36" customFormat="1" ht="27.6" customHeight="1" x14ac:dyDescent="0.25">
      <c r="A1362" s="143"/>
      <c r="B1362" s="144"/>
      <c r="C1362" s="145"/>
      <c r="D1362" s="145"/>
      <c r="E1362" s="155"/>
      <c r="F1362" s="148"/>
      <c r="G1362" s="149"/>
      <c r="H1362" s="150"/>
      <c r="I1362" s="146"/>
      <c r="J1362" s="152"/>
      <c r="K1362" s="113"/>
      <c r="L1362" s="116"/>
      <c r="M1362" s="41" t="s">
        <v>83</v>
      </c>
      <c r="N1362" s="42" t="s">
        <v>84</v>
      </c>
      <c r="O1362" s="122"/>
      <c r="P1362" s="122"/>
      <c r="Q1362" s="125"/>
    </row>
    <row r="1363" spans="1:17" s="36" customFormat="1" ht="27.6" customHeight="1" x14ac:dyDescent="0.25">
      <c r="A1363" s="143"/>
      <c r="B1363" s="144"/>
      <c r="C1363" s="145"/>
      <c r="D1363" s="145"/>
      <c r="E1363" s="155"/>
      <c r="F1363" s="148"/>
      <c r="G1363" s="149"/>
      <c r="H1363" s="150"/>
      <c r="I1363" s="146"/>
      <c r="J1363" s="152"/>
      <c r="K1363" s="113"/>
      <c r="L1363" s="116"/>
      <c r="M1363" s="41" t="s">
        <v>85</v>
      </c>
      <c r="N1363" s="42" t="s">
        <v>86</v>
      </c>
      <c r="O1363" s="122"/>
      <c r="P1363" s="122"/>
      <c r="Q1363" s="125"/>
    </row>
    <row r="1364" spans="1:17" s="36" customFormat="1" ht="27.6" customHeight="1" x14ac:dyDescent="0.25">
      <c r="A1364" s="143"/>
      <c r="B1364" s="144"/>
      <c r="C1364" s="145"/>
      <c r="D1364" s="145"/>
      <c r="E1364" s="155"/>
      <c r="F1364" s="148"/>
      <c r="G1364" s="149"/>
      <c r="H1364" s="150"/>
      <c r="I1364" s="146"/>
      <c r="J1364" s="152"/>
      <c r="K1364" s="113"/>
      <c r="L1364" s="116"/>
      <c r="M1364" s="41" t="s">
        <v>87</v>
      </c>
      <c r="N1364" s="42" t="s">
        <v>88</v>
      </c>
      <c r="O1364" s="122"/>
      <c r="P1364" s="122"/>
      <c r="Q1364" s="125"/>
    </row>
    <row r="1365" spans="1:17" ht="13.7" customHeight="1" x14ac:dyDescent="0.25">
      <c r="A1365" s="143"/>
      <c r="B1365" s="144"/>
      <c r="C1365" s="145"/>
      <c r="D1365" s="145"/>
      <c r="E1365" s="155"/>
      <c r="F1365" s="148"/>
      <c r="G1365" s="149"/>
      <c r="H1365" s="150"/>
      <c r="I1365" s="146"/>
      <c r="J1365" s="152"/>
      <c r="K1365" s="113"/>
      <c r="L1365" s="116"/>
      <c r="M1365" s="41" t="s">
        <v>89</v>
      </c>
      <c r="N1365" s="42" t="s">
        <v>90</v>
      </c>
      <c r="O1365" s="122"/>
      <c r="P1365" s="122"/>
      <c r="Q1365" s="125"/>
    </row>
    <row r="1366" spans="1:17" ht="14.45" customHeight="1" x14ac:dyDescent="0.25">
      <c r="A1366" s="143"/>
      <c r="B1366" s="144"/>
      <c r="C1366" s="145"/>
      <c r="D1366" s="145"/>
      <c r="E1366" s="155"/>
      <c r="F1366" s="148"/>
      <c r="G1366" s="149"/>
      <c r="H1366" s="150"/>
      <c r="I1366" s="146"/>
      <c r="J1366" s="152"/>
      <c r="K1366" s="113"/>
      <c r="L1366" s="116"/>
      <c r="M1366" s="41" t="s">
        <v>91</v>
      </c>
      <c r="N1366" s="42" t="s">
        <v>92</v>
      </c>
      <c r="O1366" s="122"/>
      <c r="P1366" s="122"/>
      <c r="Q1366" s="125"/>
    </row>
    <row r="1367" spans="1:17" ht="13.7" customHeight="1" x14ac:dyDescent="0.25">
      <c r="A1367" s="143"/>
      <c r="B1367" s="144"/>
      <c r="C1367" s="145"/>
      <c r="D1367" s="145"/>
      <c r="E1367" s="155"/>
      <c r="F1367" s="148"/>
      <c r="G1367" s="149"/>
      <c r="H1367" s="150"/>
      <c r="I1367" s="146"/>
      <c r="J1367" s="152"/>
      <c r="K1367" s="113"/>
      <c r="L1367" s="116"/>
      <c r="M1367" s="41" t="s">
        <v>93</v>
      </c>
      <c r="N1367" s="42" t="s">
        <v>37</v>
      </c>
      <c r="O1367" s="122"/>
      <c r="P1367" s="122"/>
      <c r="Q1367" s="125"/>
    </row>
    <row r="1368" spans="1:17" ht="14.45" customHeight="1" thickBot="1" x14ac:dyDescent="0.3">
      <c r="A1368" s="128"/>
      <c r="B1368" s="130"/>
      <c r="C1368" s="132"/>
      <c r="D1368" s="132"/>
      <c r="E1368" s="156"/>
      <c r="F1368" s="138"/>
      <c r="G1368" s="140"/>
      <c r="H1368" s="142"/>
      <c r="I1368" s="134"/>
      <c r="J1368" s="153"/>
      <c r="K1368" s="114"/>
      <c r="L1368" s="117"/>
      <c r="M1368" s="46" t="s">
        <v>94</v>
      </c>
      <c r="N1368" s="47" t="s">
        <v>39</v>
      </c>
      <c r="O1368" s="123"/>
      <c r="P1368" s="123"/>
      <c r="Q1368" s="126"/>
    </row>
    <row r="1369" spans="1:17" s="36" customFormat="1" ht="27.6" customHeight="1" x14ac:dyDescent="0.25">
      <c r="A1369" s="127">
        <v>286</v>
      </c>
      <c r="B1369" s="129" t="s">
        <v>367</v>
      </c>
      <c r="C1369" s="131" t="s">
        <v>368</v>
      </c>
      <c r="D1369" s="133" t="s">
        <v>369</v>
      </c>
      <c r="E1369" s="154" t="s">
        <v>370</v>
      </c>
      <c r="F1369" s="137" t="s">
        <v>833</v>
      </c>
      <c r="G1369" s="139" t="s">
        <v>781</v>
      </c>
      <c r="H1369" s="141">
        <v>45057</v>
      </c>
      <c r="I1369" s="133" t="s">
        <v>834</v>
      </c>
      <c r="J1369" s="151" t="s">
        <v>835</v>
      </c>
      <c r="K1369" s="112" t="s">
        <v>40</v>
      </c>
      <c r="L1369" s="115" t="s">
        <v>41</v>
      </c>
      <c r="M1369" s="33" t="s">
        <v>42</v>
      </c>
      <c r="N1369" s="34" t="s">
        <v>43</v>
      </c>
      <c r="O1369" s="121" t="s">
        <v>392</v>
      </c>
      <c r="P1369" s="121"/>
      <c r="Q1369" s="124"/>
    </row>
    <row r="1370" spans="1:17" ht="45" x14ac:dyDescent="0.25">
      <c r="A1370" s="143"/>
      <c r="B1370" s="144"/>
      <c r="C1370" s="145"/>
      <c r="D1370" s="146"/>
      <c r="E1370" s="155"/>
      <c r="F1370" s="148"/>
      <c r="G1370" s="149"/>
      <c r="H1370" s="150"/>
      <c r="I1370" s="146"/>
      <c r="J1370" s="152"/>
      <c r="K1370" s="113"/>
      <c r="L1370" s="116"/>
      <c r="M1370" s="41" t="s">
        <v>45</v>
      </c>
      <c r="N1370" s="42" t="s">
        <v>46</v>
      </c>
      <c r="O1370" s="122"/>
      <c r="P1370" s="122"/>
      <c r="Q1370" s="125"/>
    </row>
    <row r="1371" spans="1:17" ht="14.45" customHeight="1" x14ac:dyDescent="0.25">
      <c r="A1371" s="143"/>
      <c r="B1371" s="144"/>
      <c r="C1371" s="145"/>
      <c r="D1371" s="146"/>
      <c r="E1371" s="155"/>
      <c r="F1371" s="148"/>
      <c r="G1371" s="149"/>
      <c r="H1371" s="150"/>
      <c r="I1371" s="146"/>
      <c r="J1371" s="152"/>
      <c r="K1371" s="113"/>
      <c r="L1371" s="116"/>
      <c r="M1371" s="41" t="s">
        <v>62</v>
      </c>
      <c r="N1371" s="42" t="s">
        <v>63</v>
      </c>
      <c r="O1371" s="122"/>
      <c r="P1371" s="122"/>
      <c r="Q1371" s="125"/>
    </row>
    <row r="1372" spans="1:17" ht="75" x14ac:dyDescent="0.25">
      <c r="A1372" s="143"/>
      <c r="B1372" s="144"/>
      <c r="C1372" s="145"/>
      <c r="D1372" s="146"/>
      <c r="E1372" s="155"/>
      <c r="F1372" s="148"/>
      <c r="G1372" s="149"/>
      <c r="H1372" s="150"/>
      <c r="I1372" s="146"/>
      <c r="J1372" s="152"/>
      <c r="K1372" s="113"/>
      <c r="L1372" s="116"/>
      <c r="M1372" s="41" t="s">
        <v>374</v>
      </c>
      <c r="N1372" s="42" t="s">
        <v>433</v>
      </c>
      <c r="O1372" s="122"/>
      <c r="P1372" s="122"/>
      <c r="Q1372" s="125"/>
    </row>
    <row r="1373" spans="1:17" ht="30.75" thickBot="1" x14ac:dyDescent="0.3">
      <c r="A1373" s="128"/>
      <c r="B1373" s="130"/>
      <c r="C1373" s="132"/>
      <c r="D1373" s="134"/>
      <c r="E1373" s="156"/>
      <c r="F1373" s="138"/>
      <c r="G1373" s="140"/>
      <c r="H1373" s="142"/>
      <c r="I1373" s="134"/>
      <c r="J1373" s="153"/>
      <c r="K1373" s="114"/>
      <c r="L1373" s="117"/>
      <c r="M1373" s="46" t="s">
        <v>47</v>
      </c>
      <c r="N1373" s="47" t="s">
        <v>48</v>
      </c>
      <c r="O1373" s="123"/>
      <c r="P1373" s="123"/>
      <c r="Q1373" s="126"/>
    </row>
    <row r="1374" spans="1:17" s="36" customFormat="1" ht="27.6" customHeight="1" x14ac:dyDescent="0.25">
      <c r="A1374" s="127">
        <v>287</v>
      </c>
      <c r="B1374" s="129" t="s">
        <v>367</v>
      </c>
      <c r="C1374" s="131" t="s">
        <v>368</v>
      </c>
      <c r="D1374" s="133" t="s">
        <v>369</v>
      </c>
      <c r="E1374" s="154" t="s">
        <v>370</v>
      </c>
      <c r="F1374" s="137" t="s">
        <v>1090</v>
      </c>
      <c r="G1374" s="139" t="s">
        <v>17</v>
      </c>
      <c r="H1374" s="141">
        <v>45140</v>
      </c>
      <c r="I1374" s="133" t="s">
        <v>1091</v>
      </c>
      <c r="J1374" s="151" t="s">
        <v>1092</v>
      </c>
      <c r="K1374" s="112" t="s">
        <v>78</v>
      </c>
      <c r="L1374" s="115" t="s">
        <v>79</v>
      </c>
      <c r="M1374" s="33" t="s">
        <v>80</v>
      </c>
      <c r="N1374" s="34" t="s">
        <v>81</v>
      </c>
      <c r="O1374" s="121" t="s">
        <v>392</v>
      </c>
      <c r="P1374" s="121"/>
      <c r="Q1374" s="124"/>
    </row>
    <row r="1375" spans="1:17" ht="30" x14ac:dyDescent="0.25">
      <c r="A1375" s="143"/>
      <c r="B1375" s="144"/>
      <c r="C1375" s="145"/>
      <c r="D1375" s="146"/>
      <c r="E1375" s="155"/>
      <c r="F1375" s="148"/>
      <c r="G1375" s="149"/>
      <c r="H1375" s="150"/>
      <c r="I1375" s="146"/>
      <c r="J1375" s="152"/>
      <c r="K1375" s="113"/>
      <c r="L1375" s="116"/>
      <c r="M1375" s="41" t="s">
        <v>83</v>
      </c>
      <c r="N1375" s="42" t="s">
        <v>84</v>
      </c>
      <c r="O1375" s="122"/>
      <c r="P1375" s="122"/>
      <c r="Q1375" s="125"/>
    </row>
    <row r="1376" spans="1:17" ht="14.45" customHeight="1" x14ac:dyDescent="0.25">
      <c r="A1376" s="143"/>
      <c r="B1376" s="144"/>
      <c r="C1376" s="145"/>
      <c r="D1376" s="146"/>
      <c r="E1376" s="155"/>
      <c r="F1376" s="148"/>
      <c r="G1376" s="149"/>
      <c r="H1376" s="150"/>
      <c r="I1376" s="146"/>
      <c r="J1376" s="152"/>
      <c r="K1376" s="113"/>
      <c r="L1376" s="116"/>
      <c r="M1376" s="41" t="s">
        <v>85</v>
      </c>
      <c r="N1376" s="42" t="s">
        <v>86</v>
      </c>
      <c r="O1376" s="122"/>
      <c r="P1376" s="122"/>
      <c r="Q1376" s="125"/>
    </row>
    <row r="1377" spans="1:17" ht="30" x14ac:dyDescent="0.25">
      <c r="A1377" s="143"/>
      <c r="B1377" s="144"/>
      <c r="C1377" s="145"/>
      <c r="D1377" s="146"/>
      <c r="E1377" s="155"/>
      <c r="F1377" s="148"/>
      <c r="G1377" s="149"/>
      <c r="H1377" s="150"/>
      <c r="I1377" s="146"/>
      <c r="J1377" s="152"/>
      <c r="K1377" s="113"/>
      <c r="L1377" s="116"/>
      <c r="M1377" s="41" t="s">
        <v>87</v>
      </c>
      <c r="N1377" s="42" t="s">
        <v>88</v>
      </c>
      <c r="O1377" s="122"/>
      <c r="P1377" s="122"/>
      <c r="Q1377" s="125"/>
    </row>
    <row r="1378" spans="1:17" ht="13.7" customHeight="1" x14ac:dyDescent="0.25">
      <c r="A1378" s="143"/>
      <c r="B1378" s="144"/>
      <c r="C1378" s="145"/>
      <c r="D1378" s="146"/>
      <c r="E1378" s="155"/>
      <c r="F1378" s="148"/>
      <c r="G1378" s="149"/>
      <c r="H1378" s="150"/>
      <c r="I1378" s="146"/>
      <c r="J1378" s="152"/>
      <c r="K1378" s="113"/>
      <c r="L1378" s="116"/>
      <c r="M1378" s="41" t="s">
        <v>89</v>
      </c>
      <c r="N1378" s="42" t="s">
        <v>90</v>
      </c>
      <c r="O1378" s="122"/>
      <c r="P1378" s="122"/>
      <c r="Q1378" s="125"/>
    </row>
    <row r="1379" spans="1:17" ht="14.45" customHeight="1" x14ac:dyDescent="0.25">
      <c r="A1379" s="143"/>
      <c r="B1379" s="144"/>
      <c r="C1379" s="145"/>
      <c r="D1379" s="146"/>
      <c r="E1379" s="155"/>
      <c r="F1379" s="148"/>
      <c r="G1379" s="149"/>
      <c r="H1379" s="150"/>
      <c r="I1379" s="146"/>
      <c r="J1379" s="152"/>
      <c r="K1379" s="113"/>
      <c r="L1379" s="116"/>
      <c r="M1379" s="41" t="s">
        <v>91</v>
      </c>
      <c r="N1379" s="42" t="s">
        <v>92</v>
      </c>
      <c r="O1379" s="122"/>
      <c r="P1379" s="122"/>
      <c r="Q1379" s="125"/>
    </row>
    <row r="1380" spans="1:17" ht="13.7" customHeight="1" x14ac:dyDescent="0.25">
      <c r="A1380" s="143"/>
      <c r="B1380" s="144"/>
      <c r="C1380" s="145"/>
      <c r="D1380" s="146"/>
      <c r="E1380" s="155"/>
      <c r="F1380" s="148"/>
      <c r="G1380" s="149"/>
      <c r="H1380" s="150"/>
      <c r="I1380" s="146"/>
      <c r="J1380" s="152"/>
      <c r="K1380" s="113"/>
      <c r="L1380" s="116"/>
      <c r="M1380" s="41" t="s">
        <v>93</v>
      </c>
      <c r="N1380" s="42" t="s">
        <v>37</v>
      </c>
      <c r="O1380" s="122"/>
      <c r="P1380" s="122"/>
      <c r="Q1380" s="125"/>
    </row>
    <row r="1381" spans="1:17" ht="14.45" customHeight="1" thickBot="1" x14ac:dyDescent="0.3">
      <c r="A1381" s="128"/>
      <c r="B1381" s="130"/>
      <c r="C1381" s="132"/>
      <c r="D1381" s="134"/>
      <c r="E1381" s="156"/>
      <c r="F1381" s="138"/>
      <c r="G1381" s="140"/>
      <c r="H1381" s="142"/>
      <c r="I1381" s="134"/>
      <c r="J1381" s="153"/>
      <c r="K1381" s="114"/>
      <c r="L1381" s="117"/>
      <c r="M1381" s="46" t="s">
        <v>94</v>
      </c>
      <c r="N1381" s="47" t="s">
        <v>39</v>
      </c>
      <c r="O1381" s="123"/>
      <c r="P1381" s="123"/>
      <c r="Q1381" s="126"/>
    </row>
    <row r="1382" spans="1:17" s="36" customFormat="1" ht="27.6" customHeight="1" x14ac:dyDescent="0.25">
      <c r="A1382" s="127">
        <v>288</v>
      </c>
      <c r="B1382" s="129" t="s">
        <v>367</v>
      </c>
      <c r="C1382" s="131" t="s">
        <v>368</v>
      </c>
      <c r="D1382" s="133" t="s">
        <v>369</v>
      </c>
      <c r="E1382" s="154" t="s">
        <v>370</v>
      </c>
      <c r="F1382" s="137" t="s">
        <v>1149</v>
      </c>
      <c r="G1382" s="139" t="s">
        <v>781</v>
      </c>
      <c r="H1382" s="141">
        <v>45243</v>
      </c>
      <c r="I1382" s="133" t="s">
        <v>1151</v>
      </c>
      <c r="J1382" s="151" t="s">
        <v>1150</v>
      </c>
      <c r="K1382" s="112" t="s">
        <v>40</v>
      </c>
      <c r="L1382" s="115" t="s">
        <v>41</v>
      </c>
      <c r="M1382" s="33" t="s">
        <v>42</v>
      </c>
      <c r="N1382" s="34" t="s">
        <v>43</v>
      </c>
      <c r="O1382" s="121" t="s">
        <v>392</v>
      </c>
      <c r="P1382" s="121"/>
      <c r="Q1382" s="124"/>
    </row>
    <row r="1383" spans="1:17" ht="45" x14ac:dyDescent="0.25">
      <c r="A1383" s="143"/>
      <c r="B1383" s="144"/>
      <c r="C1383" s="145"/>
      <c r="D1383" s="146"/>
      <c r="E1383" s="155"/>
      <c r="F1383" s="148"/>
      <c r="G1383" s="149"/>
      <c r="H1383" s="150"/>
      <c r="I1383" s="146"/>
      <c r="J1383" s="152"/>
      <c r="K1383" s="113"/>
      <c r="L1383" s="116"/>
      <c r="M1383" s="41" t="s">
        <v>45</v>
      </c>
      <c r="N1383" s="42" t="s">
        <v>46</v>
      </c>
      <c r="O1383" s="122"/>
      <c r="P1383" s="122"/>
      <c r="Q1383" s="125"/>
    </row>
    <row r="1384" spans="1:17" ht="14.45" customHeight="1" x14ac:dyDescent="0.25">
      <c r="A1384" s="143"/>
      <c r="B1384" s="144"/>
      <c r="C1384" s="145"/>
      <c r="D1384" s="146"/>
      <c r="E1384" s="155"/>
      <c r="F1384" s="148"/>
      <c r="G1384" s="149"/>
      <c r="H1384" s="150"/>
      <c r="I1384" s="146"/>
      <c r="J1384" s="152"/>
      <c r="K1384" s="113"/>
      <c r="L1384" s="116"/>
      <c r="M1384" s="41" t="s">
        <v>62</v>
      </c>
      <c r="N1384" s="42" t="s">
        <v>63</v>
      </c>
      <c r="O1384" s="122"/>
      <c r="P1384" s="122"/>
      <c r="Q1384" s="125"/>
    </row>
    <row r="1385" spans="1:17" ht="75" x14ac:dyDescent="0.25">
      <c r="A1385" s="143"/>
      <c r="B1385" s="144"/>
      <c r="C1385" s="145"/>
      <c r="D1385" s="146"/>
      <c r="E1385" s="155"/>
      <c r="F1385" s="148"/>
      <c r="G1385" s="149"/>
      <c r="H1385" s="150"/>
      <c r="I1385" s="146"/>
      <c r="J1385" s="152"/>
      <c r="K1385" s="113"/>
      <c r="L1385" s="116"/>
      <c r="M1385" s="41" t="s">
        <v>374</v>
      </c>
      <c r="N1385" s="42" t="s">
        <v>433</v>
      </c>
      <c r="O1385" s="122"/>
      <c r="P1385" s="122"/>
      <c r="Q1385" s="125"/>
    </row>
    <row r="1386" spans="1:17" ht="30.75" thickBot="1" x14ac:dyDescent="0.3">
      <c r="A1386" s="128"/>
      <c r="B1386" s="130"/>
      <c r="C1386" s="132"/>
      <c r="D1386" s="134"/>
      <c r="E1386" s="156"/>
      <c r="F1386" s="138"/>
      <c r="G1386" s="140"/>
      <c r="H1386" s="142"/>
      <c r="I1386" s="134"/>
      <c r="J1386" s="153"/>
      <c r="K1386" s="114"/>
      <c r="L1386" s="117"/>
      <c r="M1386" s="46" t="s">
        <v>47</v>
      </c>
      <c r="N1386" s="47" t="s">
        <v>48</v>
      </c>
      <c r="O1386" s="123"/>
      <c r="P1386" s="123"/>
      <c r="Q1386" s="126"/>
    </row>
    <row r="1387" spans="1:17" s="36" customFormat="1" ht="27.6" customHeight="1" x14ac:dyDescent="0.25">
      <c r="A1387" s="127">
        <v>289</v>
      </c>
      <c r="B1387" s="129" t="s">
        <v>367</v>
      </c>
      <c r="C1387" s="131" t="s">
        <v>368</v>
      </c>
      <c r="D1387" s="133" t="s">
        <v>369</v>
      </c>
      <c r="E1387" s="154" t="s">
        <v>370</v>
      </c>
      <c r="F1387" s="137" t="s">
        <v>1152</v>
      </c>
      <c r="G1387" s="139" t="s">
        <v>17</v>
      </c>
      <c r="H1387" s="141">
        <v>45243</v>
      </c>
      <c r="I1387" s="133" t="s">
        <v>1153</v>
      </c>
      <c r="J1387" s="151" t="s">
        <v>1154</v>
      </c>
      <c r="K1387" s="112" t="s">
        <v>78</v>
      </c>
      <c r="L1387" s="115" t="s">
        <v>79</v>
      </c>
      <c r="M1387" s="33" t="s">
        <v>80</v>
      </c>
      <c r="N1387" s="34" t="s">
        <v>81</v>
      </c>
      <c r="O1387" s="121" t="s">
        <v>392</v>
      </c>
      <c r="P1387" s="121"/>
      <c r="Q1387" s="124"/>
    </row>
    <row r="1388" spans="1:17" ht="30" x14ac:dyDescent="0.25">
      <c r="A1388" s="143"/>
      <c r="B1388" s="144"/>
      <c r="C1388" s="145"/>
      <c r="D1388" s="146"/>
      <c r="E1388" s="155"/>
      <c r="F1388" s="148"/>
      <c r="G1388" s="149"/>
      <c r="H1388" s="150"/>
      <c r="I1388" s="146"/>
      <c r="J1388" s="152"/>
      <c r="K1388" s="113"/>
      <c r="L1388" s="116"/>
      <c r="M1388" s="41" t="s">
        <v>83</v>
      </c>
      <c r="N1388" s="42" t="s">
        <v>84</v>
      </c>
      <c r="O1388" s="122"/>
      <c r="P1388" s="122"/>
      <c r="Q1388" s="125"/>
    </row>
    <row r="1389" spans="1:17" ht="14.45" customHeight="1" x14ac:dyDescent="0.25">
      <c r="A1389" s="143"/>
      <c r="B1389" s="144"/>
      <c r="C1389" s="145"/>
      <c r="D1389" s="146"/>
      <c r="E1389" s="155"/>
      <c r="F1389" s="148"/>
      <c r="G1389" s="149"/>
      <c r="H1389" s="150"/>
      <c r="I1389" s="146"/>
      <c r="J1389" s="152"/>
      <c r="K1389" s="113"/>
      <c r="L1389" s="116"/>
      <c r="M1389" s="41" t="s">
        <v>85</v>
      </c>
      <c r="N1389" s="42" t="s">
        <v>86</v>
      </c>
      <c r="O1389" s="122"/>
      <c r="P1389" s="122"/>
      <c r="Q1389" s="125"/>
    </row>
    <row r="1390" spans="1:17" ht="30" x14ac:dyDescent="0.25">
      <c r="A1390" s="143"/>
      <c r="B1390" s="144"/>
      <c r="C1390" s="145"/>
      <c r="D1390" s="146"/>
      <c r="E1390" s="155"/>
      <c r="F1390" s="148"/>
      <c r="G1390" s="149"/>
      <c r="H1390" s="150"/>
      <c r="I1390" s="146"/>
      <c r="J1390" s="152"/>
      <c r="K1390" s="113"/>
      <c r="L1390" s="116"/>
      <c r="M1390" s="41" t="s">
        <v>87</v>
      </c>
      <c r="N1390" s="42" t="s">
        <v>88</v>
      </c>
      <c r="O1390" s="122"/>
      <c r="P1390" s="122"/>
      <c r="Q1390" s="125"/>
    </row>
    <row r="1391" spans="1:17" ht="13.7" customHeight="1" x14ac:dyDescent="0.25">
      <c r="A1391" s="143"/>
      <c r="B1391" s="144"/>
      <c r="C1391" s="145"/>
      <c r="D1391" s="146"/>
      <c r="E1391" s="155"/>
      <c r="F1391" s="148"/>
      <c r="G1391" s="149"/>
      <c r="H1391" s="150"/>
      <c r="I1391" s="146"/>
      <c r="J1391" s="152"/>
      <c r="K1391" s="113"/>
      <c r="L1391" s="116"/>
      <c r="M1391" s="41" t="s">
        <v>89</v>
      </c>
      <c r="N1391" s="42" t="s">
        <v>90</v>
      </c>
      <c r="O1391" s="122"/>
      <c r="P1391" s="122"/>
      <c r="Q1391" s="125"/>
    </row>
    <row r="1392" spans="1:17" ht="14.45" customHeight="1" x14ac:dyDescent="0.25">
      <c r="A1392" s="143"/>
      <c r="B1392" s="144"/>
      <c r="C1392" s="145"/>
      <c r="D1392" s="146"/>
      <c r="E1392" s="155"/>
      <c r="F1392" s="148"/>
      <c r="G1392" s="149"/>
      <c r="H1392" s="150"/>
      <c r="I1392" s="146"/>
      <c r="J1392" s="152"/>
      <c r="K1392" s="113"/>
      <c r="L1392" s="116"/>
      <c r="M1392" s="41" t="s">
        <v>91</v>
      </c>
      <c r="N1392" s="42" t="s">
        <v>92</v>
      </c>
      <c r="O1392" s="122"/>
      <c r="P1392" s="122"/>
      <c r="Q1392" s="125"/>
    </row>
    <row r="1393" spans="1:17" ht="13.7" customHeight="1" x14ac:dyDescent="0.25">
      <c r="A1393" s="143"/>
      <c r="B1393" s="144"/>
      <c r="C1393" s="145"/>
      <c r="D1393" s="146"/>
      <c r="E1393" s="155"/>
      <c r="F1393" s="148"/>
      <c r="G1393" s="149"/>
      <c r="H1393" s="150"/>
      <c r="I1393" s="146"/>
      <c r="J1393" s="152"/>
      <c r="K1393" s="113"/>
      <c r="L1393" s="116"/>
      <c r="M1393" s="41" t="s">
        <v>93</v>
      </c>
      <c r="N1393" s="42" t="s">
        <v>37</v>
      </c>
      <c r="O1393" s="122"/>
      <c r="P1393" s="122"/>
      <c r="Q1393" s="125"/>
    </row>
    <row r="1394" spans="1:17" ht="14.45" customHeight="1" thickBot="1" x14ac:dyDescent="0.3">
      <c r="A1394" s="128"/>
      <c r="B1394" s="130"/>
      <c r="C1394" s="132"/>
      <c r="D1394" s="134"/>
      <c r="E1394" s="156"/>
      <c r="F1394" s="138"/>
      <c r="G1394" s="140"/>
      <c r="H1394" s="142"/>
      <c r="I1394" s="134"/>
      <c r="J1394" s="153"/>
      <c r="K1394" s="114"/>
      <c r="L1394" s="117"/>
      <c r="M1394" s="46" t="s">
        <v>94</v>
      </c>
      <c r="N1394" s="47" t="s">
        <v>39</v>
      </c>
      <c r="O1394" s="123"/>
      <c r="P1394" s="123"/>
      <c r="Q1394" s="126"/>
    </row>
    <row r="1395" spans="1:17" s="36" customFormat="1" ht="27.6" customHeight="1" x14ac:dyDescent="0.25">
      <c r="A1395" s="127">
        <v>290</v>
      </c>
      <c r="B1395" s="129" t="s">
        <v>367</v>
      </c>
      <c r="C1395" s="131" t="s">
        <v>368</v>
      </c>
      <c r="D1395" s="133" t="s">
        <v>369</v>
      </c>
      <c r="E1395" s="154" t="s">
        <v>370</v>
      </c>
      <c r="F1395" s="137" t="s">
        <v>1155</v>
      </c>
      <c r="G1395" s="139" t="s">
        <v>781</v>
      </c>
      <c r="H1395" s="141">
        <v>45243</v>
      </c>
      <c r="I1395" s="133" t="s">
        <v>1156</v>
      </c>
      <c r="J1395" s="151" t="s">
        <v>1157</v>
      </c>
      <c r="K1395" s="112" t="s">
        <v>40</v>
      </c>
      <c r="L1395" s="115" t="s">
        <v>41</v>
      </c>
      <c r="M1395" s="33" t="s">
        <v>42</v>
      </c>
      <c r="N1395" s="34" t="s">
        <v>43</v>
      </c>
      <c r="O1395" s="121" t="s">
        <v>392</v>
      </c>
      <c r="P1395" s="121"/>
      <c r="Q1395" s="124"/>
    </row>
    <row r="1396" spans="1:17" ht="45" x14ac:dyDescent="0.25">
      <c r="A1396" s="143"/>
      <c r="B1396" s="144"/>
      <c r="C1396" s="145"/>
      <c r="D1396" s="146"/>
      <c r="E1396" s="155"/>
      <c r="F1396" s="148"/>
      <c r="G1396" s="149"/>
      <c r="H1396" s="150"/>
      <c r="I1396" s="146"/>
      <c r="J1396" s="152"/>
      <c r="K1396" s="113"/>
      <c r="L1396" s="116"/>
      <c r="M1396" s="41" t="s">
        <v>45</v>
      </c>
      <c r="N1396" s="42" t="s">
        <v>46</v>
      </c>
      <c r="O1396" s="122"/>
      <c r="P1396" s="122"/>
      <c r="Q1396" s="125"/>
    </row>
    <row r="1397" spans="1:17" ht="14.45" customHeight="1" x14ac:dyDescent="0.25">
      <c r="A1397" s="143"/>
      <c r="B1397" s="144"/>
      <c r="C1397" s="145"/>
      <c r="D1397" s="146"/>
      <c r="E1397" s="155"/>
      <c r="F1397" s="148"/>
      <c r="G1397" s="149"/>
      <c r="H1397" s="150"/>
      <c r="I1397" s="146"/>
      <c r="J1397" s="152"/>
      <c r="K1397" s="113"/>
      <c r="L1397" s="116"/>
      <c r="M1397" s="41" t="s">
        <v>62</v>
      </c>
      <c r="N1397" s="42" t="s">
        <v>63</v>
      </c>
      <c r="O1397" s="122"/>
      <c r="P1397" s="122"/>
      <c r="Q1397" s="125"/>
    </row>
    <row r="1398" spans="1:17" ht="75" x14ac:dyDescent="0.25">
      <c r="A1398" s="143"/>
      <c r="B1398" s="144"/>
      <c r="C1398" s="145"/>
      <c r="D1398" s="146"/>
      <c r="E1398" s="155"/>
      <c r="F1398" s="148"/>
      <c r="G1398" s="149"/>
      <c r="H1398" s="150"/>
      <c r="I1398" s="146"/>
      <c r="J1398" s="152"/>
      <c r="K1398" s="113"/>
      <c r="L1398" s="116"/>
      <c r="M1398" s="41" t="s">
        <v>374</v>
      </c>
      <c r="N1398" s="42" t="s">
        <v>433</v>
      </c>
      <c r="O1398" s="122"/>
      <c r="P1398" s="122"/>
      <c r="Q1398" s="125"/>
    </row>
    <row r="1399" spans="1:17" ht="30.75" thickBot="1" x14ac:dyDescent="0.3">
      <c r="A1399" s="128"/>
      <c r="B1399" s="130"/>
      <c r="C1399" s="132"/>
      <c r="D1399" s="134"/>
      <c r="E1399" s="156"/>
      <c r="F1399" s="138"/>
      <c r="G1399" s="140"/>
      <c r="H1399" s="142"/>
      <c r="I1399" s="134"/>
      <c r="J1399" s="153"/>
      <c r="K1399" s="114"/>
      <c r="L1399" s="117"/>
      <c r="M1399" s="46" t="s">
        <v>47</v>
      </c>
      <c r="N1399" s="47" t="s">
        <v>48</v>
      </c>
      <c r="O1399" s="123"/>
      <c r="P1399" s="123"/>
      <c r="Q1399" s="126"/>
    </row>
    <row r="1400" spans="1:17" s="36" customFormat="1" ht="27.6" customHeight="1" x14ac:dyDescent="0.25">
      <c r="A1400" s="127">
        <v>291</v>
      </c>
      <c r="B1400" s="129" t="s">
        <v>367</v>
      </c>
      <c r="C1400" s="131" t="s">
        <v>368</v>
      </c>
      <c r="D1400" s="133" t="s">
        <v>369</v>
      </c>
      <c r="E1400" s="154" t="s">
        <v>370</v>
      </c>
      <c r="F1400" s="137" t="s">
        <v>1158</v>
      </c>
      <c r="G1400" s="139" t="s">
        <v>17</v>
      </c>
      <c r="H1400" s="141">
        <v>45243</v>
      </c>
      <c r="I1400" s="133" t="s">
        <v>1159</v>
      </c>
      <c r="J1400" s="151" t="s">
        <v>1160</v>
      </c>
      <c r="K1400" s="112" t="s">
        <v>40</v>
      </c>
      <c r="L1400" s="115" t="s">
        <v>41</v>
      </c>
      <c r="M1400" s="33" t="s">
        <v>42</v>
      </c>
      <c r="N1400" s="34" t="s">
        <v>43</v>
      </c>
      <c r="O1400" s="121" t="s">
        <v>392</v>
      </c>
      <c r="P1400" s="121"/>
      <c r="Q1400" s="124"/>
    </row>
    <row r="1401" spans="1:17" ht="45" x14ac:dyDescent="0.25">
      <c r="A1401" s="143"/>
      <c r="B1401" s="144"/>
      <c r="C1401" s="145"/>
      <c r="D1401" s="146"/>
      <c r="E1401" s="155"/>
      <c r="F1401" s="148"/>
      <c r="G1401" s="149"/>
      <c r="H1401" s="150"/>
      <c r="I1401" s="146"/>
      <c r="J1401" s="152"/>
      <c r="K1401" s="113"/>
      <c r="L1401" s="116"/>
      <c r="M1401" s="41" t="s">
        <v>45</v>
      </c>
      <c r="N1401" s="42" t="s">
        <v>46</v>
      </c>
      <c r="O1401" s="122"/>
      <c r="P1401" s="122"/>
      <c r="Q1401" s="125"/>
    </row>
    <row r="1402" spans="1:17" ht="14.45" customHeight="1" x14ac:dyDescent="0.25">
      <c r="A1402" s="143"/>
      <c r="B1402" s="144"/>
      <c r="C1402" s="145"/>
      <c r="D1402" s="146"/>
      <c r="E1402" s="155"/>
      <c r="F1402" s="148"/>
      <c r="G1402" s="149"/>
      <c r="H1402" s="150"/>
      <c r="I1402" s="146"/>
      <c r="J1402" s="152"/>
      <c r="K1402" s="113"/>
      <c r="L1402" s="116"/>
      <c r="M1402" s="41" t="s">
        <v>62</v>
      </c>
      <c r="N1402" s="42" t="s">
        <v>63</v>
      </c>
      <c r="O1402" s="122"/>
      <c r="P1402" s="122"/>
      <c r="Q1402" s="125"/>
    </row>
    <row r="1403" spans="1:17" ht="75" x14ac:dyDescent="0.25">
      <c r="A1403" s="143"/>
      <c r="B1403" s="144"/>
      <c r="C1403" s="145"/>
      <c r="D1403" s="146"/>
      <c r="E1403" s="155"/>
      <c r="F1403" s="148"/>
      <c r="G1403" s="149"/>
      <c r="H1403" s="150"/>
      <c r="I1403" s="146"/>
      <c r="J1403" s="152"/>
      <c r="K1403" s="113"/>
      <c r="L1403" s="116"/>
      <c r="M1403" s="41" t="s">
        <v>374</v>
      </c>
      <c r="N1403" s="42" t="s">
        <v>433</v>
      </c>
      <c r="O1403" s="122"/>
      <c r="P1403" s="122"/>
      <c r="Q1403" s="125"/>
    </row>
    <row r="1404" spans="1:17" ht="30.75" thickBot="1" x14ac:dyDescent="0.3">
      <c r="A1404" s="128"/>
      <c r="B1404" s="130"/>
      <c r="C1404" s="132"/>
      <c r="D1404" s="134"/>
      <c r="E1404" s="156"/>
      <c r="F1404" s="138"/>
      <c r="G1404" s="140"/>
      <c r="H1404" s="142"/>
      <c r="I1404" s="134"/>
      <c r="J1404" s="153"/>
      <c r="K1404" s="114"/>
      <c r="L1404" s="117"/>
      <c r="M1404" s="46" t="s">
        <v>47</v>
      </c>
      <c r="N1404" s="47" t="s">
        <v>48</v>
      </c>
      <c r="O1404" s="123"/>
      <c r="P1404" s="123"/>
      <c r="Q1404" s="126"/>
    </row>
    <row r="1405" spans="1:17" s="36" customFormat="1" ht="27.6" customHeight="1" x14ac:dyDescent="0.25">
      <c r="A1405" s="127">
        <v>292</v>
      </c>
      <c r="B1405" s="129" t="s">
        <v>367</v>
      </c>
      <c r="C1405" s="131" t="s">
        <v>368</v>
      </c>
      <c r="D1405" s="133" t="s">
        <v>369</v>
      </c>
      <c r="E1405" s="154" t="s">
        <v>370</v>
      </c>
      <c r="F1405" s="137" t="s">
        <v>1161</v>
      </c>
      <c r="G1405" s="139" t="s">
        <v>781</v>
      </c>
      <c r="H1405" s="141">
        <v>45243</v>
      </c>
      <c r="I1405" s="133" t="s">
        <v>1162</v>
      </c>
      <c r="J1405" s="151" t="s">
        <v>1163</v>
      </c>
      <c r="K1405" s="112" t="s">
        <v>40</v>
      </c>
      <c r="L1405" s="115" t="s">
        <v>41</v>
      </c>
      <c r="M1405" s="33" t="s">
        <v>42</v>
      </c>
      <c r="N1405" s="34" t="s">
        <v>43</v>
      </c>
      <c r="O1405" s="121" t="s">
        <v>392</v>
      </c>
      <c r="P1405" s="121"/>
      <c r="Q1405" s="124"/>
    </row>
    <row r="1406" spans="1:17" ht="45" x14ac:dyDescent="0.25">
      <c r="A1406" s="143"/>
      <c r="B1406" s="144"/>
      <c r="C1406" s="145"/>
      <c r="D1406" s="146"/>
      <c r="E1406" s="155"/>
      <c r="F1406" s="148"/>
      <c r="G1406" s="149"/>
      <c r="H1406" s="150"/>
      <c r="I1406" s="146"/>
      <c r="J1406" s="152"/>
      <c r="K1406" s="113"/>
      <c r="L1406" s="116"/>
      <c r="M1406" s="41" t="s">
        <v>45</v>
      </c>
      <c r="N1406" s="42" t="s">
        <v>46</v>
      </c>
      <c r="O1406" s="122"/>
      <c r="P1406" s="122"/>
      <c r="Q1406" s="125"/>
    </row>
    <row r="1407" spans="1:17" ht="14.45" customHeight="1" x14ac:dyDescent="0.25">
      <c r="A1407" s="143"/>
      <c r="B1407" s="144"/>
      <c r="C1407" s="145"/>
      <c r="D1407" s="146"/>
      <c r="E1407" s="155"/>
      <c r="F1407" s="148"/>
      <c r="G1407" s="149"/>
      <c r="H1407" s="150"/>
      <c r="I1407" s="146"/>
      <c r="J1407" s="152"/>
      <c r="K1407" s="113"/>
      <c r="L1407" s="116"/>
      <c r="M1407" s="41" t="s">
        <v>62</v>
      </c>
      <c r="N1407" s="42" t="s">
        <v>63</v>
      </c>
      <c r="O1407" s="122"/>
      <c r="P1407" s="122"/>
      <c r="Q1407" s="125"/>
    </row>
    <row r="1408" spans="1:17" ht="75" x14ac:dyDescent="0.25">
      <c r="A1408" s="143"/>
      <c r="B1408" s="144"/>
      <c r="C1408" s="145"/>
      <c r="D1408" s="146"/>
      <c r="E1408" s="155"/>
      <c r="F1408" s="148"/>
      <c r="G1408" s="149"/>
      <c r="H1408" s="150"/>
      <c r="I1408" s="146"/>
      <c r="J1408" s="152"/>
      <c r="K1408" s="113"/>
      <c r="L1408" s="116"/>
      <c r="M1408" s="41" t="s">
        <v>374</v>
      </c>
      <c r="N1408" s="42" t="s">
        <v>433</v>
      </c>
      <c r="O1408" s="122"/>
      <c r="P1408" s="122"/>
      <c r="Q1408" s="125"/>
    </row>
    <row r="1409" spans="1:17" ht="30.75" thickBot="1" x14ac:dyDescent="0.3">
      <c r="A1409" s="128"/>
      <c r="B1409" s="130"/>
      <c r="C1409" s="132"/>
      <c r="D1409" s="134"/>
      <c r="E1409" s="156"/>
      <c r="F1409" s="138"/>
      <c r="G1409" s="140"/>
      <c r="H1409" s="142"/>
      <c r="I1409" s="134"/>
      <c r="J1409" s="153"/>
      <c r="K1409" s="114"/>
      <c r="L1409" s="117"/>
      <c r="M1409" s="46" t="s">
        <v>47</v>
      </c>
      <c r="N1409" s="47" t="s">
        <v>48</v>
      </c>
      <c r="O1409" s="123"/>
      <c r="P1409" s="123"/>
      <c r="Q1409" s="126"/>
    </row>
    <row r="1410" spans="1:17" s="36" customFormat="1" ht="27.6" customHeight="1" x14ac:dyDescent="0.25">
      <c r="A1410" s="127">
        <v>293</v>
      </c>
      <c r="B1410" s="129" t="s">
        <v>367</v>
      </c>
      <c r="C1410" s="131" t="s">
        <v>368</v>
      </c>
      <c r="D1410" s="133" t="s">
        <v>369</v>
      </c>
      <c r="E1410" s="154" t="s">
        <v>370</v>
      </c>
      <c r="F1410" s="137" t="s">
        <v>1164</v>
      </c>
      <c r="G1410" s="139" t="s">
        <v>781</v>
      </c>
      <c r="H1410" s="141">
        <v>45243</v>
      </c>
      <c r="I1410" s="133" t="s">
        <v>1166</v>
      </c>
      <c r="J1410" s="151" t="s">
        <v>1165</v>
      </c>
      <c r="K1410" s="112" t="s">
        <v>78</v>
      </c>
      <c r="L1410" s="115" t="s">
        <v>79</v>
      </c>
      <c r="M1410" s="33" t="s">
        <v>80</v>
      </c>
      <c r="N1410" s="34" t="s">
        <v>81</v>
      </c>
      <c r="O1410" s="121" t="s">
        <v>392</v>
      </c>
      <c r="P1410" s="121"/>
      <c r="Q1410" s="124"/>
    </row>
    <row r="1411" spans="1:17" ht="30" x14ac:dyDescent="0.25">
      <c r="A1411" s="143"/>
      <c r="B1411" s="144"/>
      <c r="C1411" s="145"/>
      <c r="D1411" s="146"/>
      <c r="E1411" s="155"/>
      <c r="F1411" s="148"/>
      <c r="G1411" s="149"/>
      <c r="H1411" s="150"/>
      <c r="I1411" s="146"/>
      <c r="J1411" s="152"/>
      <c r="K1411" s="113"/>
      <c r="L1411" s="116"/>
      <c r="M1411" s="41" t="s">
        <v>83</v>
      </c>
      <c r="N1411" s="42" t="s">
        <v>84</v>
      </c>
      <c r="O1411" s="122"/>
      <c r="P1411" s="122"/>
      <c r="Q1411" s="125"/>
    </row>
    <row r="1412" spans="1:17" ht="14.45" customHeight="1" x14ac:dyDescent="0.25">
      <c r="A1412" s="143"/>
      <c r="B1412" s="144"/>
      <c r="C1412" s="145"/>
      <c r="D1412" s="146"/>
      <c r="E1412" s="155"/>
      <c r="F1412" s="148"/>
      <c r="G1412" s="149"/>
      <c r="H1412" s="150"/>
      <c r="I1412" s="146"/>
      <c r="J1412" s="152"/>
      <c r="K1412" s="113"/>
      <c r="L1412" s="116"/>
      <c r="M1412" s="41" t="s">
        <v>85</v>
      </c>
      <c r="N1412" s="42" t="s">
        <v>86</v>
      </c>
      <c r="O1412" s="122"/>
      <c r="P1412" s="122"/>
      <c r="Q1412" s="125"/>
    </row>
    <row r="1413" spans="1:17" ht="30" x14ac:dyDescent="0.25">
      <c r="A1413" s="143"/>
      <c r="B1413" s="144"/>
      <c r="C1413" s="145"/>
      <c r="D1413" s="146"/>
      <c r="E1413" s="155"/>
      <c r="F1413" s="148"/>
      <c r="G1413" s="149"/>
      <c r="H1413" s="150"/>
      <c r="I1413" s="146"/>
      <c r="J1413" s="152"/>
      <c r="K1413" s="113"/>
      <c r="L1413" s="116"/>
      <c r="M1413" s="41" t="s">
        <v>87</v>
      </c>
      <c r="N1413" s="42" t="s">
        <v>88</v>
      </c>
      <c r="O1413" s="122"/>
      <c r="P1413" s="122"/>
      <c r="Q1413" s="125"/>
    </row>
    <row r="1414" spans="1:17" ht="13.7" customHeight="1" x14ac:dyDescent="0.25">
      <c r="A1414" s="143"/>
      <c r="B1414" s="144"/>
      <c r="C1414" s="145"/>
      <c r="D1414" s="146"/>
      <c r="E1414" s="155"/>
      <c r="F1414" s="148"/>
      <c r="G1414" s="149"/>
      <c r="H1414" s="150"/>
      <c r="I1414" s="146"/>
      <c r="J1414" s="152"/>
      <c r="K1414" s="113"/>
      <c r="L1414" s="116"/>
      <c r="M1414" s="41" t="s">
        <v>89</v>
      </c>
      <c r="N1414" s="42" t="s">
        <v>90</v>
      </c>
      <c r="O1414" s="122"/>
      <c r="P1414" s="122"/>
      <c r="Q1414" s="125"/>
    </row>
    <row r="1415" spans="1:17" ht="14.45" customHeight="1" x14ac:dyDescent="0.25">
      <c r="A1415" s="143"/>
      <c r="B1415" s="144"/>
      <c r="C1415" s="145"/>
      <c r="D1415" s="146"/>
      <c r="E1415" s="155"/>
      <c r="F1415" s="148"/>
      <c r="G1415" s="149"/>
      <c r="H1415" s="150"/>
      <c r="I1415" s="146"/>
      <c r="J1415" s="152"/>
      <c r="K1415" s="113"/>
      <c r="L1415" s="116"/>
      <c r="M1415" s="41" t="s">
        <v>91</v>
      </c>
      <c r="N1415" s="42" t="s">
        <v>92</v>
      </c>
      <c r="O1415" s="122"/>
      <c r="P1415" s="122"/>
      <c r="Q1415" s="125"/>
    </row>
    <row r="1416" spans="1:17" ht="13.7" customHeight="1" x14ac:dyDescent="0.25">
      <c r="A1416" s="143"/>
      <c r="B1416" s="144"/>
      <c r="C1416" s="145"/>
      <c r="D1416" s="146"/>
      <c r="E1416" s="155"/>
      <c r="F1416" s="148"/>
      <c r="G1416" s="149"/>
      <c r="H1416" s="150"/>
      <c r="I1416" s="146"/>
      <c r="J1416" s="152"/>
      <c r="K1416" s="113"/>
      <c r="L1416" s="116"/>
      <c r="M1416" s="41" t="s">
        <v>93</v>
      </c>
      <c r="N1416" s="42" t="s">
        <v>37</v>
      </c>
      <c r="O1416" s="122"/>
      <c r="P1416" s="122"/>
      <c r="Q1416" s="125"/>
    </row>
    <row r="1417" spans="1:17" ht="14.45" customHeight="1" thickBot="1" x14ac:dyDescent="0.3">
      <c r="A1417" s="128"/>
      <c r="B1417" s="130"/>
      <c r="C1417" s="132"/>
      <c r="D1417" s="134"/>
      <c r="E1417" s="156"/>
      <c r="F1417" s="138"/>
      <c r="G1417" s="140"/>
      <c r="H1417" s="142"/>
      <c r="I1417" s="134"/>
      <c r="J1417" s="153"/>
      <c r="K1417" s="114"/>
      <c r="L1417" s="117"/>
      <c r="M1417" s="46" t="s">
        <v>94</v>
      </c>
      <c r="N1417" s="47" t="s">
        <v>39</v>
      </c>
      <c r="O1417" s="123"/>
      <c r="P1417" s="123"/>
      <c r="Q1417" s="126"/>
    </row>
    <row r="1418" spans="1:17" s="36" customFormat="1" ht="27.6" customHeight="1" x14ac:dyDescent="0.25">
      <c r="A1418" s="127">
        <v>294</v>
      </c>
      <c r="B1418" s="129" t="s">
        <v>367</v>
      </c>
      <c r="C1418" s="131" t="s">
        <v>368</v>
      </c>
      <c r="D1418" s="133" t="s">
        <v>369</v>
      </c>
      <c r="E1418" s="154" t="s">
        <v>370</v>
      </c>
      <c r="F1418" s="137" t="s">
        <v>1167</v>
      </c>
      <c r="G1418" s="139" t="s">
        <v>781</v>
      </c>
      <c r="H1418" s="141">
        <v>45243</v>
      </c>
      <c r="I1418" s="133" t="s">
        <v>1168</v>
      </c>
      <c r="J1418" s="151" t="s">
        <v>1169</v>
      </c>
      <c r="K1418" s="112" t="s">
        <v>78</v>
      </c>
      <c r="L1418" s="115" t="s">
        <v>79</v>
      </c>
      <c r="M1418" s="33" t="s">
        <v>80</v>
      </c>
      <c r="N1418" s="34" t="s">
        <v>81</v>
      </c>
      <c r="O1418" s="121" t="s">
        <v>392</v>
      </c>
      <c r="P1418" s="121"/>
      <c r="Q1418" s="124"/>
    </row>
    <row r="1419" spans="1:17" ht="30" x14ac:dyDescent="0.25">
      <c r="A1419" s="143"/>
      <c r="B1419" s="144"/>
      <c r="C1419" s="145"/>
      <c r="D1419" s="146"/>
      <c r="E1419" s="155"/>
      <c r="F1419" s="148"/>
      <c r="G1419" s="149"/>
      <c r="H1419" s="150"/>
      <c r="I1419" s="146"/>
      <c r="J1419" s="152"/>
      <c r="K1419" s="113"/>
      <c r="L1419" s="116"/>
      <c r="M1419" s="41" t="s">
        <v>83</v>
      </c>
      <c r="N1419" s="42" t="s">
        <v>84</v>
      </c>
      <c r="O1419" s="122"/>
      <c r="P1419" s="122"/>
      <c r="Q1419" s="125"/>
    </row>
    <row r="1420" spans="1:17" ht="14.45" customHeight="1" x14ac:dyDescent="0.25">
      <c r="A1420" s="143"/>
      <c r="B1420" s="144"/>
      <c r="C1420" s="145"/>
      <c r="D1420" s="146"/>
      <c r="E1420" s="155"/>
      <c r="F1420" s="148"/>
      <c r="G1420" s="149"/>
      <c r="H1420" s="150"/>
      <c r="I1420" s="146"/>
      <c r="J1420" s="152"/>
      <c r="K1420" s="113"/>
      <c r="L1420" s="116"/>
      <c r="M1420" s="41" t="s">
        <v>85</v>
      </c>
      <c r="N1420" s="42" t="s">
        <v>86</v>
      </c>
      <c r="O1420" s="122"/>
      <c r="P1420" s="122"/>
      <c r="Q1420" s="125"/>
    </row>
    <row r="1421" spans="1:17" ht="30" x14ac:dyDescent="0.25">
      <c r="A1421" s="143"/>
      <c r="B1421" s="144"/>
      <c r="C1421" s="145"/>
      <c r="D1421" s="146"/>
      <c r="E1421" s="155"/>
      <c r="F1421" s="148"/>
      <c r="G1421" s="149"/>
      <c r="H1421" s="150"/>
      <c r="I1421" s="146"/>
      <c r="J1421" s="152"/>
      <c r="K1421" s="113"/>
      <c r="L1421" s="116"/>
      <c r="M1421" s="41" t="s">
        <v>87</v>
      </c>
      <c r="N1421" s="42" t="s">
        <v>88</v>
      </c>
      <c r="O1421" s="122"/>
      <c r="P1421" s="122"/>
      <c r="Q1421" s="125"/>
    </row>
    <row r="1422" spans="1:17" ht="13.7" customHeight="1" x14ac:dyDescent="0.25">
      <c r="A1422" s="143"/>
      <c r="B1422" s="144"/>
      <c r="C1422" s="145"/>
      <c r="D1422" s="146"/>
      <c r="E1422" s="155"/>
      <c r="F1422" s="148"/>
      <c r="G1422" s="149"/>
      <c r="H1422" s="150"/>
      <c r="I1422" s="146"/>
      <c r="J1422" s="152"/>
      <c r="K1422" s="113"/>
      <c r="L1422" s="116"/>
      <c r="M1422" s="41" t="s">
        <v>89</v>
      </c>
      <c r="N1422" s="42" t="s">
        <v>90</v>
      </c>
      <c r="O1422" s="122"/>
      <c r="P1422" s="122"/>
      <c r="Q1422" s="125"/>
    </row>
    <row r="1423" spans="1:17" ht="14.45" customHeight="1" x14ac:dyDescent="0.25">
      <c r="A1423" s="143"/>
      <c r="B1423" s="144"/>
      <c r="C1423" s="145"/>
      <c r="D1423" s="146"/>
      <c r="E1423" s="155"/>
      <c r="F1423" s="148"/>
      <c r="G1423" s="149"/>
      <c r="H1423" s="150"/>
      <c r="I1423" s="146"/>
      <c r="J1423" s="152"/>
      <c r="K1423" s="113"/>
      <c r="L1423" s="116"/>
      <c r="M1423" s="41" t="s">
        <v>91</v>
      </c>
      <c r="N1423" s="42" t="s">
        <v>92</v>
      </c>
      <c r="O1423" s="122"/>
      <c r="P1423" s="122"/>
      <c r="Q1423" s="125"/>
    </row>
    <row r="1424" spans="1:17" ht="13.7" customHeight="1" x14ac:dyDescent="0.25">
      <c r="A1424" s="143"/>
      <c r="B1424" s="144"/>
      <c r="C1424" s="145"/>
      <c r="D1424" s="146"/>
      <c r="E1424" s="155"/>
      <c r="F1424" s="148"/>
      <c r="G1424" s="149"/>
      <c r="H1424" s="150"/>
      <c r="I1424" s="146"/>
      <c r="J1424" s="152"/>
      <c r="K1424" s="113"/>
      <c r="L1424" s="116"/>
      <c r="M1424" s="41" t="s">
        <v>93</v>
      </c>
      <c r="N1424" s="42" t="s">
        <v>37</v>
      </c>
      <c r="O1424" s="122"/>
      <c r="P1424" s="122"/>
      <c r="Q1424" s="125"/>
    </row>
    <row r="1425" spans="1:17" ht="14.45" customHeight="1" thickBot="1" x14ac:dyDescent="0.3">
      <c r="A1425" s="128"/>
      <c r="B1425" s="130"/>
      <c r="C1425" s="132"/>
      <c r="D1425" s="134"/>
      <c r="E1425" s="156"/>
      <c r="F1425" s="138"/>
      <c r="G1425" s="140"/>
      <c r="H1425" s="142"/>
      <c r="I1425" s="134"/>
      <c r="J1425" s="153"/>
      <c r="K1425" s="114"/>
      <c r="L1425" s="117"/>
      <c r="M1425" s="46" t="s">
        <v>94</v>
      </c>
      <c r="N1425" s="47" t="s">
        <v>39</v>
      </c>
      <c r="O1425" s="123"/>
      <c r="P1425" s="123"/>
      <c r="Q1425" s="126"/>
    </row>
    <row r="1426" spans="1:17" s="36" customFormat="1" ht="69.599999999999994" customHeight="1" thickBot="1" x14ac:dyDescent="0.3">
      <c r="A1426" s="27">
        <v>295</v>
      </c>
      <c r="B1426" s="28" t="s">
        <v>367</v>
      </c>
      <c r="C1426" s="29" t="s">
        <v>368</v>
      </c>
      <c r="D1426" s="30" t="s">
        <v>369</v>
      </c>
      <c r="E1426" s="102" t="s">
        <v>370</v>
      </c>
      <c r="F1426" s="31" t="s">
        <v>1170</v>
      </c>
      <c r="G1426" s="64" t="s">
        <v>781</v>
      </c>
      <c r="H1426" s="32">
        <v>45243</v>
      </c>
      <c r="I1426" s="30" t="s">
        <v>1172</v>
      </c>
      <c r="J1426" s="94" t="s">
        <v>1171</v>
      </c>
      <c r="K1426" s="23" t="s">
        <v>40</v>
      </c>
      <c r="L1426" s="48" t="s">
        <v>41</v>
      </c>
      <c r="M1426" s="33" t="s">
        <v>62</v>
      </c>
      <c r="N1426" s="34" t="s">
        <v>63</v>
      </c>
      <c r="O1426" s="71" t="s">
        <v>392</v>
      </c>
      <c r="P1426" s="35"/>
      <c r="Q1426" s="106"/>
    </row>
    <row r="1427" spans="1:17" s="36" customFormat="1" ht="27.6" customHeight="1" x14ac:dyDescent="0.25">
      <c r="A1427" s="127">
        <v>296</v>
      </c>
      <c r="B1427" s="129" t="s">
        <v>367</v>
      </c>
      <c r="C1427" s="131" t="s">
        <v>368</v>
      </c>
      <c r="D1427" s="133" t="s">
        <v>369</v>
      </c>
      <c r="E1427" s="154" t="s">
        <v>370</v>
      </c>
      <c r="F1427" s="137" t="s">
        <v>1173</v>
      </c>
      <c r="G1427" s="139" t="s">
        <v>781</v>
      </c>
      <c r="H1427" s="141">
        <v>45243</v>
      </c>
      <c r="I1427" s="133" t="s">
        <v>1546</v>
      </c>
      <c r="J1427" s="151" t="s">
        <v>1547</v>
      </c>
      <c r="K1427" s="112" t="s">
        <v>78</v>
      </c>
      <c r="L1427" s="115" t="s">
        <v>79</v>
      </c>
      <c r="M1427" s="33" t="s">
        <v>80</v>
      </c>
      <c r="N1427" s="34" t="s">
        <v>81</v>
      </c>
      <c r="O1427" s="121" t="s">
        <v>392</v>
      </c>
      <c r="P1427" s="121"/>
      <c r="Q1427" s="124"/>
    </row>
    <row r="1428" spans="1:17" ht="30" x14ac:dyDescent="0.25">
      <c r="A1428" s="143"/>
      <c r="B1428" s="144"/>
      <c r="C1428" s="145"/>
      <c r="D1428" s="146"/>
      <c r="E1428" s="155"/>
      <c r="F1428" s="148"/>
      <c r="G1428" s="149"/>
      <c r="H1428" s="150"/>
      <c r="I1428" s="146"/>
      <c r="J1428" s="152"/>
      <c r="K1428" s="113"/>
      <c r="L1428" s="116"/>
      <c r="M1428" s="41" t="s">
        <v>83</v>
      </c>
      <c r="N1428" s="42" t="s">
        <v>84</v>
      </c>
      <c r="O1428" s="122"/>
      <c r="P1428" s="122"/>
      <c r="Q1428" s="125"/>
    </row>
    <row r="1429" spans="1:17" ht="14.45" customHeight="1" x14ac:dyDescent="0.25">
      <c r="A1429" s="143"/>
      <c r="B1429" s="144"/>
      <c r="C1429" s="145"/>
      <c r="D1429" s="146"/>
      <c r="E1429" s="155"/>
      <c r="F1429" s="148"/>
      <c r="G1429" s="149"/>
      <c r="H1429" s="150"/>
      <c r="I1429" s="146"/>
      <c r="J1429" s="152"/>
      <c r="K1429" s="113"/>
      <c r="L1429" s="116"/>
      <c r="M1429" s="41" t="s">
        <v>85</v>
      </c>
      <c r="N1429" s="42" t="s">
        <v>86</v>
      </c>
      <c r="O1429" s="122"/>
      <c r="P1429" s="122"/>
      <c r="Q1429" s="125"/>
    </row>
    <row r="1430" spans="1:17" ht="30" x14ac:dyDescent="0.25">
      <c r="A1430" s="143"/>
      <c r="B1430" s="144"/>
      <c r="C1430" s="145"/>
      <c r="D1430" s="146"/>
      <c r="E1430" s="155"/>
      <c r="F1430" s="148"/>
      <c r="G1430" s="149"/>
      <c r="H1430" s="150"/>
      <c r="I1430" s="146"/>
      <c r="J1430" s="152"/>
      <c r="K1430" s="113"/>
      <c r="L1430" s="116"/>
      <c r="M1430" s="41" t="s">
        <v>87</v>
      </c>
      <c r="N1430" s="42" t="s">
        <v>88</v>
      </c>
      <c r="O1430" s="122"/>
      <c r="P1430" s="122"/>
      <c r="Q1430" s="125"/>
    </row>
    <row r="1431" spans="1:17" ht="13.7" customHeight="1" x14ac:dyDescent="0.25">
      <c r="A1431" s="143"/>
      <c r="B1431" s="144"/>
      <c r="C1431" s="145"/>
      <c r="D1431" s="146"/>
      <c r="E1431" s="155"/>
      <c r="F1431" s="148"/>
      <c r="G1431" s="149"/>
      <c r="H1431" s="150"/>
      <c r="I1431" s="146"/>
      <c r="J1431" s="152"/>
      <c r="K1431" s="113"/>
      <c r="L1431" s="116"/>
      <c r="M1431" s="41" t="s">
        <v>89</v>
      </c>
      <c r="N1431" s="42" t="s">
        <v>90</v>
      </c>
      <c r="O1431" s="122"/>
      <c r="P1431" s="122"/>
      <c r="Q1431" s="125"/>
    </row>
    <row r="1432" spans="1:17" ht="14.45" customHeight="1" x14ac:dyDescent="0.25">
      <c r="A1432" s="143"/>
      <c r="B1432" s="144"/>
      <c r="C1432" s="145"/>
      <c r="D1432" s="146"/>
      <c r="E1432" s="155"/>
      <c r="F1432" s="148"/>
      <c r="G1432" s="149"/>
      <c r="H1432" s="150"/>
      <c r="I1432" s="146"/>
      <c r="J1432" s="152"/>
      <c r="K1432" s="113"/>
      <c r="L1432" s="116"/>
      <c r="M1432" s="41" t="s">
        <v>91</v>
      </c>
      <c r="N1432" s="42" t="s">
        <v>92</v>
      </c>
      <c r="O1432" s="122"/>
      <c r="P1432" s="122"/>
      <c r="Q1432" s="125"/>
    </row>
    <row r="1433" spans="1:17" ht="13.7" customHeight="1" x14ac:dyDescent="0.25">
      <c r="A1433" s="143"/>
      <c r="B1433" s="144"/>
      <c r="C1433" s="145"/>
      <c r="D1433" s="146"/>
      <c r="E1433" s="155"/>
      <c r="F1433" s="148"/>
      <c r="G1433" s="149"/>
      <c r="H1433" s="150"/>
      <c r="I1433" s="146"/>
      <c r="J1433" s="152"/>
      <c r="K1433" s="113"/>
      <c r="L1433" s="116"/>
      <c r="M1433" s="41" t="s">
        <v>93</v>
      </c>
      <c r="N1433" s="42" t="s">
        <v>37</v>
      </c>
      <c r="O1433" s="122"/>
      <c r="P1433" s="122"/>
      <c r="Q1433" s="125"/>
    </row>
    <row r="1434" spans="1:17" ht="14.45" customHeight="1" thickBot="1" x14ac:dyDescent="0.3">
      <c r="A1434" s="128"/>
      <c r="B1434" s="130"/>
      <c r="C1434" s="132"/>
      <c r="D1434" s="134"/>
      <c r="E1434" s="156"/>
      <c r="F1434" s="138"/>
      <c r="G1434" s="140"/>
      <c r="H1434" s="142"/>
      <c r="I1434" s="134"/>
      <c r="J1434" s="153"/>
      <c r="K1434" s="114"/>
      <c r="L1434" s="117"/>
      <c r="M1434" s="46" t="s">
        <v>94</v>
      </c>
      <c r="N1434" s="47" t="s">
        <v>39</v>
      </c>
      <c r="O1434" s="123"/>
      <c r="P1434" s="123"/>
      <c r="Q1434" s="126"/>
    </row>
    <row r="1435" spans="1:17" s="36" customFormat="1" ht="27.6" customHeight="1" x14ac:dyDescent="0.25">
      <c r="A1435" s="127">
        <v>297</v>
      </c>
      <c r="B1435" s="129" t="s">
        <v>367</v>
      </c>
      <c r="C1435" s="131" t="s">
        <v>368</v>
      </c>
      <c r="D1435" s="133" t="s">
        <v>369</v>
      </c>
      <c r="E1435" s="154" t="s">
        <v>370</v>
      </c>
      <c r="F1435" s="137" t="s">
        <v>1174</v>
      </c>
      <c r="G1435" s="139" t="s">
        <v>781</v>
      </c>
      <c r="H1435" s="141">
        <v>45243</v>
      </c>
      <c r="I1435" s="133" t="s">
        <v>1175</v>
      </c>
      <c r="J1435" s="151" t="s">
        <v>1548</v>
      </c>
      <c r="K1435" s="112" t="s">
        <v>78</v>
      </c>
      <c r="L1435" s="115" t="s">
        <v>79</v>
      </c>
      <c r="M1435" s="33" t="s">
        <v>80</v>
      </c>
      <c r="N1435" s="34" t="s">
        <v>81</v>
      </c>
      <c r="O1435" s="121" t="s">
        <v>392</v>
      </c>
      <c r="P1435" s="121"/>
      <c r="Q1435" s="124"/>
    </row>
    <row r="1436" spans="1:17" ht="30" x14ac:dyDescent="0.25">
      <c r="A1436" s="143"/>
      <c r="B1436" s="144"/>
      <c r="C1436" s="145"/>
      <c r="D1436" s="146"/>
      <c r="E1436" s="155"/>
      <c r="F1436" s="148"/>
      <c r="G1436" s="149"/>
      <c r="H1436" s="150"/>
      <c r="I1436" s="146"/>
      <c r="J1436" s="152"/>
      <c r="K1436" s="113"/>
      <c r="L1436" s="116"/>
      <c r="M1436" s="41" t="s">
        <v>83</v>
      </c>
      <c r="N1436" s="42" t="s">
        <v>84</v>
      </c>
      <c r="O1436" s="122"/>
      <c r="P1436" s="122"/>
      <c r="Q1436" s="125"/>
    </row>
    <row r="1437" spans="1:17" ht="14.45" customHeight="1" x14ac:dyDescent="0.25">
      <c r="A1437" s="143"/>
      <c r="B1437" s="144"/>
      <c r="C1437" s="145"/>
      <c r="D1437" s="146"/>
      <c r="E1437" s="155"/>
      <c r="F1437" s="148"/>
      <c r="G1437" s="149"/>
      <c r="H1437" s="150"/>
      <c r="I1437" s="146"/>
      <c r="J1437" s="152"/>
      <c r="K1437" s="113"/>
      <c r="L1437" s="116"/>
      <c r="M1437" s="41" t="s">
        <v>85</v>
      </c>
      <c r="N1437" s="42" t="s">
        <v>86</v>
      </c>
      <c r="O1437" s="122"/>
      <c r="P1437" s="122"/>
      <c r="Q1437" s="125"/>
    </row>
    <row r="1438" spans="1:17" ht="30" x14ac:dyDescent="0.25">
      <c r="A1438" s="143"/>
      <c r="B1438" s="144"/>
      <c r="C1438" s="145"/>
      <c r="D1438" s="146"/>
      <c r="E1438" s="155"/>
      <c r="F1438" s="148"/>
      <c r="G1438" s="149"/>
      <c r="H1438" s="150"/>
      <c r="I1438" s="146"/>
      <c r="J1438" s="152"/>
      <c r="K1438" s="113"/>
      <c r="L1438" s="116"/>
      <c r="M1438" s="41" t="s">
        <v>87</v>
      </c>
      <c r="N1438" s="42" t="s">
        <v>88</v>
      </c>
      <c r="O1438" s="122"/>
      <c r="P1438" s="122"/>
      <c r="Q1438" s="125"/>
    </row>
    <row r="1439" spans="1:17" ht="13.7" customHeight="1" x14ac:dyDescent="0.25">
      <c r="A1439" s="143"/>
      <c r="B1439" s="144"/>
      <c r="C1439" s="145"/>
      <c r="D1439" s="146"/>
      <c r="E1439" s="155"/>
      <c r="F1439" s="148"/>
      <c r="G1439" s="149"/>
      <c r="H1439" s="150"/>
      <c r="I1439" s="146"/>
      <c r="J1439" s="152"/>
      <c r="K1439" s="113"/>
      <c r="L1439" s="116"/>
      <c r="M1439" s="41" t="s">
        <v>89</v>
      </c>
      <c r="N1439" s="42" t="s">
        <v>90</v>
      </c>
      <c r="O1439" s="122"/>
      <c r="P1439" s="122"/>
      <c r="Q1439" s="125"/>
    </row>
    <row r="1440" spans="1:17" ht="14.45" customHeight="1" x14ac:dyDescent="0.25">
      <c r="A1440" s="143"/>
      <c r="B1440" s="144"/>
      <c r="C1440" s="145"/>
      <c r="D1440" s="146"/>
      <c r="E1440" s="155"/>
      <c r="F1440" s="148"/>
      <c r="G1440" s="149"/>
      <c r="H1440" s="150"/>
      <c r="I1440" s="146"/>
      <c r="J1440" s="152"/>
      <c r="K1440" s="113"/>
      <c r="L1440" s="116"/>
      <c r="M1440" s="41" t="s">
        <v>91</v>
      </c>
      <c r="N1440" s="42" t="s">
        <v>92</v>
      </c>
      <c r="O1440" s="122"/>
      <c r="P1440" s="122"/>
      <c r="Q1440" s="125"/>
    </row>
    <row r="1441" spans="1:17" ht="13.7" customHeight="1" x14ac:dyDescent="0.25">
      <c r="A1441" s="143"/>
      <c r="B1441" s="144"/>
      <c r="C1441" s="145"/>
      <c r="D1441" s="146"/>
      <c r="E1441" s="155"/>
      <c r="F1441" s="148"/>
      <c r="G1441" s="149"/>
      <c r="H1441" s="150"/>
      <c r="I1441" s="146"/>
      <c r="J1441" s="152"/>
      <c r="K1441" s="113"/>
      <c r="L1441" s="116"/>
      <c r="M1441" s="41" t="s">
        <v>93</v>
      </c>
      <c r="N1441" s="42" t="s">
        <v>37</v>
      </c>
      <c r="O1441" s="122"/>
      <c r="P1441" s="122"/>
      <c r="Q1441" s="125"/>
    </row>
    <row r="1442" spans="1:17" ht="14.45" customHeight="1" thickBot="1" x14ac:dyDescent="0.3">
      <c r="A1442" s="128"/>
      <c r="B1442" s="130"/>
      <c r="C1442" s="132"/>
      <c r="D1442" s="134"/>
      <c r="E1442" s="156"/>
      <c r="F1442" s="138"/>
      <c r="G1442" s="140"/>
      <c r="H1442" s="142"/>
      <c r="I1442" s="134"/>
      <c r="J1442" s="153"/>
      <c r="K1442" s="114"/>
      <c r="L1442" s="117"/>
      <c r="M1442" s="46" t="s">
        <v>94</v>
      </c>
      <c r="N1442" s="47" t="s">
        <v>39</v>
      </c>
      <c r="O1442" s="123"/>
      <c r="P1442" s="123"/>
      <c r="Q1442" s="126"/>
    </row>
    <row r="1443" spans="1:17" s="36" customFormat="1" ht="27.6" customHeight="1" x14ac:dyDescent="0.25">
      <c r="A1443" s="127">
        <v>298</v>
      </c>
      <c r="B1443" s="129" t="s">
        <v>367</v>
      </c>
      <c r="C1443" s="131" t="s">
        <v>368</v>
      </c>
      <c r="D1443" s="133" t="s">
        <v>369</v>
      </c>
      <c r="E1443" s="154" t="s">
        <v>370</v>
      </c>
      <c r="F1443" s="137" t="s">
        <v>1176</v>
      </c>
      <c r="G1443" s="139" t="s">
        <v>781</v>
      </c>
      <c r="H1443" s="141">
        <v>45243</v>
      </c>
      <c r="I1443" s="133" t="s">
        <v>1177</v>
      </c>
      <c r="J1443" s="151" t="s">
        <v>1549</v>
      </c>
      <c r="K1443" s="112" t="s">
        <v>78</v>
      </c>
      <c r="L1443" s="115" t="s">
        <v>79</v>
      </c>
      <c r="M1443" s="33" t="s">
        <v>80</v>
      </c>
      <c r="N1443" s="34" t="s">
        <v>81</v>
      </c>
      <c r="O1443" s="121" t="s">
        <v>392</v>
      </c>
      <c r="P1443" s="121"/>
      <c r="Q1443" s="124"/>
    </row>
    <row r="1444" spans="1:17" ht="30" x14ac:dyDescent="0.25">
      <c r="A1444" s="143"/>
      <c r="B1444" s="144"/>
      <c r="C1444" s="145"/>
      <c r="D1444" s="146"/>
      <c r="E1444" s="155"/>
      <c r="F1444" s="148"/>
      <c r="G1444" s="149"/>
      <c r="H1444" s="150"/>
      <c r="I1444" s="146"/>
      <c r="J1444" s="152"/>
      <c r="K1444" s="113"/>
      <c r="L1444" s="116"/>
      <c r="M1444" s="41" t="s">
        <v>83</v>
      </c>
      <c r="N1444" s="42" t="s">
        <v>84</v>
      </c>
      <c r="O1444" s="122"/>
      <c r="P1444" s="122"/>
      <c r="Q1444" s="125"/>
    </row>
    <row r="1445" spans="1:17" ht="14.45" customHeight="1" x14ac:dyDescent="0.25">
      <c r="A1445" s="143"/>
      <c r="B1445" s="144"/>
      <c r="C1445" s="145"/>
      <c r="D1445" s="146"/>
      <c r="E1445" s="155"/>
      <c r="F1445" s="148"/>
      <c r="G1445" s="149"/>
      <c r="H1445" s="150"/>
      <c r="I1445" s="146"/>
      <c r="J1445" s="152"/>
      <c r="K1445" s="113"/>
      <c r="L1445" s="116"/>
      <c r="M1445" s="41" t="s">
        <v>85</v>
      </c>
      <c r="N1445" s="42" t="s">
        <v>86</v>
      </c>
      <c r="O1445" s="122"/>
      <c r="P1445" s="122"/>
      <c r="Q1445" s="125"/>
    </row>
    <row r="1446" spans="1:17" ht="30" x14ac:dyDescent="0.25">
      <c r="A1446" s="143"/>
      <c r="B1446" s="144"/>
      <c r="C1446" s="145"/>
      <c r="D1446" s="146"/>
      <c r="E1446" s="155"/>
      <c r="F1446" s="148"/>
      <c r="G1446" s="149"/>
      <c r="H1446" s="150"/>
      <c r="I1446" s="146"/>
      <c r="J1446" s="152"/>
      <c r="K1446" s="113"/>
      <c r="L1446" s="116"/>
      <c r="M1446" s="41" t="s">
        <v>87</v>
      </c>
      <c r="N1446" s="42" t="s">
        <v>88</v>
      </c>
      <c r="O1446" s="122"/>
      <c r="P1446" s="122"/>
      <c r="Q1446" s="125"/>
    </row>
    <row r="1447" spans="1:17" ht="13.7" customHeight="1" x14ac:dyDescent="0.25">
      <c r="A1447" s="143"/>
      <c r="B1447" s="144"/>
      <c r="C1447" s="145"/>
      <c r="D1447" s="146"/>
      <c r="E1447" s="155"/>
      <c r="F1447" s="148"/>
      <c r="G1447" s="149"/>
      <c r="H1447" s="150"/>
      <c r="I1447" s="146"/>
      <c r="J1447" s="152"/>
      <c r="K1447" s="113"/>
      <c r="L1447" s="116"/>
      <c r="M1447" s="41" t="s">
        <v>89</v>
      </c>
      <c r="N1447" s="42" t="s">
        <v>90</v>
      </c>
      <c r="O1447" s="122"/>
      <c r="P1447" s="122"/>
      <c r="Q1447" s="125"/>
    </row>
    <row r="1448" spans="1:17" ht="14.45" customHeight="1" x14ac:dyDescent="0.25">
      <c r="A1448" s="143"/>
      <c r="B1448" s="144"/>
      <c r="C1448" s="145"/>
      <c r="D1448" s="146"/>
      <c r="E1448" s="155"/>
      <c r="F1448" s="148"/>
      <c r="G1448" s="149"/>
      <c r="H1448" s="150"/>
      <c r="I1448" s="146"/>
      <c r="J1448" s="152"/>
      <c r="K1448" s="113"/>
      <c r="L1448" s="116"/>
      <c r="M1448" s="41" t="s">
        <v>91</v>
      </c>
      <c r="N1448" s="42" t="s">
        <v>92</v>
      </c>
      <c r="O1448" s="122"/>
      <c r="P1448" s="122"/>
      <c r="Q1448" s="125"/>
    </row>
    <row r="1449" spans="1:17" ht="13.7" customHeight="1" x14ac:dyDescent="0.25">
      <c r="A1449" s="143"/>
      <c r="B1449" s="144"/>
      <c r="C1449" s="145"/>
      <c r="D1449" s="146"/>
      <c r="E1449" s="155"/>
      <c r="F1449" s="148"/>
      <c r="G1449" s="149"/>
      <c r="H1449" s="150"/>
      <c r="I1449" s="146"/>
      <c r="J1449" s="152"/>
      <c r="K1449" s="113"/>
      <c r="L1449" s="116"/>
      <c r="M1449" s="41" t="s">
        <v>93</v>
      </c>
      <c r="N1449" s="42" t="s">
        <v>37</v>
      </c>
      <c r="O1449" s="122"/>
      <c r="P1449" s="122"/>
      <c r="Q1449" s="125"/>
    </row>
    <row r="1450" spans="1:17" ht="14.45" customHeight="1" thickBot="1" x14ac:dyDescent="0.3">
      <c r="A1450" s="128"/>
      <c r="B1450" s="130"/>
      <c r="C1450" s="132"/>
      <c r="D1450" s="134"/>
      <c r="E1450" s="156"/>
      <c r="F1450" s="138"/>
      <c r="G1450" s="140"/>
      <c r="H1450" s="142"/>
      <c r="I1450" s="134"/>
      <c r="J1450" s="153"/>
      <c r="K1450" s="114"/>
      <c r="L1450" s="117"/>
      <c r="M1450" s="46" t="s">
        <v>94</v>
      </c>
      <c r="N1450" s="47" t="s">
        <v>39</v>
      </c>
      <c r="O1450" s="123"/>
      <c r="P1450" s="123"/>
      <c r="Q1450" s="126"/>
    </row>
    <row r="1451" spans="1:17" s="36" customFormat="1" ht="27.6" customHeight="1" x14ac:dyDescent="0.25">
      <c r="A1451" s="127">
        <v>299</v>
      </c>
      <c r="B1451" s="129" t="s">
        <v>367</v>
      </c>
      <c r="C1451" s="131" t="s">
        <v>368</v>
      </c>
      <c r="D1451" s="133" t="s">
        <v>369</v>
      </c>
      <c r="E1451" s="154" t="s">
        <v>370</v>
      </c>
      <c r="F1451" s="137" t="s">
        <v>1610</v>
      </c>
      <c r="G1451" s="139" t="s">
        <v>17</v>
      </c>
      <c r="H1451" s="141">
        <v>45373</v>
      </c>
      <c r="I1451" s="133" t="s">
        <v>1611</v>
      </c>
      <c r="J1451" s="135" t="s">
        <v>1612</v>
      </c>
      <c r="K1451" s="112" t="s">
        <v>78</v>
      </c>
      <c r="L1451" s="115" t="s">
        <v>79</v>
      </c>
      <c r="M1451" s="33" t="s">
        <v>80</v>
      </c>
      <c r="N1451" s="34" t="s">
        <v>81</v>
      </c>
      <c r="O1451" s="121" t="s">
        <v>392</v>
      </c>
      <c r="P1451" s="121"/>
      <c r="Q1451" s="124"/>
    </row>
    <row r="1452" spans="1:17" ht="30" x14ac:dyDescent="0.25">
      <c r="A1452" s="143"/>
      <c r="B1452" s="144"/>
      <c r="C1452" s="145"/>
      <c r="D1452" s="146"/>
      <c r="E1452" s="155"/>
      <c r="F1452" s="148"/>
      <c r="G1452" s="149"/>
      <c r="H1452" s="150"/>
      <c r="I1452" s="146"/>
      <c r="J1452" s="147"/>
      <c r="K1452" s="113"/>
      <c r="L1452" s="116"/>
      <c r="M1452" s="41" t="s">
        <v>83</v>
      </c>
      <c r="N1452" s="42" t="s">
        <v>84</v>
      </c>
      <c r="O1452" s="122"/>
      <c r="P1452" s="122"/>
      <c r="Q1452" s="125"/>
    </row>
    <row r="1453" spans="1:17" ht="14.45" customHeight="1" x14ac:dyDescent="0.25">
      <c r="A1453" s="143"/>
      <c r="B1453" s="144"/>
      <c r="C1453" s="145"/>
      <c r="D1453" s="146"/>
      <c r="E1453" s="155"/>
      <c r="F1453" s="148"/>
      <c r="G1453" s="149"/>
      <c r="H1453" s="150"/>
      <c r="I1453" s="146"/>
      <c r="J1453" s="147"/>
      <c r="K1453" s="113"/>
      <c r="L1453" s="116"/>
      <c r="M1453" s="41" t="s">
        <v>85</v>
      </c>
      <c r="N1453" s="42" t="s">
        <v>86</v>
      </c>
      <c r="O1453" s="122"/>
      <c r="P1453" s="122"/>
      <c r="Q1453" s="125"/>
    </row>
    <row r="1454" spans="1:17" ht="30" x14ac:dyDescent="0.25">
      <c r="A1454" s="143"/>
      <c r="B1454" s="144"/>
      <c r="C1454" s="145"/>
      <c r="D1454" s="146"/>
      <c r="E1454" s="155"/>
      <c r="F1454" s="148"/>
      <c r="G1454" s="149"/>
      <c r="H1454" s="150"/>
      <c r="I1454" s="146"/>
      <c r="J1454" s="147"/>
      <c r="K1454" s="113"/>
      <c r="L1454" s="116"/>
      <c r="M1454" s="41" t="s">
        <v>87</v>
      </c>
      <c r="N1454" s="42" t="s">
        <v>88</v>
      </c>
      <c r="O1454" s="122"/>
      <c r="P1454" s="122"/>
      <c r="Q1454" s="125"/>
    </row>
    <row r="1455" spans="1:17" ht="13.7" customHeight="1" x14ac:dyDescent="0.25">
      <c r="A1455" s="143"/>
      <c r="B1455" s="144"/>
      <c r="C1455" s="145"/>
      <c r="D1455" s="146"/>
      <c r="E1455" s="155"/>
      <c r="F1455" s="148"/>
      <c r="G1455" s="149"/>
      <c r="H1455" s="150"/>
      <c r="I1455" s="146"/>
      <c r="J1455" s="147"/>
      <c r="K1455" s="113"/>
      <c r="L1455" s="116"/>
      <c r="M1455" s="41" t="s">
        <v>89</v>
      </c>
      <c r="N1455" s="42" t="s">
        <v>90</v>
      </c>
      <c r="O1455" s="122"/>
      <c r="P1455" s="122"/>
      <c r="Q1455" s="125"/>
    </row>
    <row r="1456" spans="1:17" ht="14.45" customHeight="1" x14ac:dyDescent="0.25">
      <c r="A1456" s="143"/>
      <c r="B1456" s="144"/>
      <c r="C1456" s="145"/>
      <c r="D1456" s="146"/>
      <c r="E1456" s="155"/>
      <c r="F1456" s="148"/>
      <c r="G1456" s="149"/>
      <c r="H1456" s="150"/>
      <c r="I1456" s="146"/>
      <c r="J1456" s="147"/>
      <c r="K1456" s="113"/>
      <c r="L1456" s="116"/>
      <c r="M1456" s="41" t="s">
        <v>91</v>
      </c>
      <c r="N1456" s="42" t="s">
        <v>92</v>
      </c>
      <c r="O1456" s="122"/>
      <c r="P1456" s="122"/>
      <c r="Q1456" s="125"/>
    </row>
    <row r="1457" spans="1:17" ht="13.7" customHeight="1" x14ac:dyDescent="0.25">
      <c r="A1457" s="143"/>
      <c r="B1457" s="144"/>
      <c r="C1457" s="145"/>
      <c r="D1457" s="146"/>
      <c r="E1457" s="155"/>
      <c r="F1457" s="148"/>
      <c r="G1457" s="149"/>
      <c r="H1457" s="150"/>
      <c r="I1457" s="146"/>
      <c r="J1457" s="147"/>
      <c r="K1457" s="113"/>
      <c r="L1457" s="116"/>
      <c r="M1457" s="41" t="s">
        <v>93</v>
      </c>
      <c r="N1457" s="42" t="s">
        <v>37</v>
      </c>
      <c r="O1457" s="122"/>
      <c r="P1457" s="122"/>
      <c r="Q1457" s="125"/>
    </row>
    <row r="1458" spans="1:17" ht="14.45" customHeight="1" thickBot="1" x14ac:dyDescent="0.3">
      <c r="A1458" s="128"/>
      <c r="B1458" s="130"/>
      <c r="C1458" s="132"/>
      <c r="D1458" s="134"/>
      <c r="E1458" s="156"/>
      <c r="F1458" s="138"/>
      <c r="G1458" s="140"/>
      <c r="H1458" s="142"/>
      <c r="I1458" s="134"/>
      <c r="J1458" s="136"/>
      <c r="K1458" s="114"/>
      <c r="L1458" s="117"/>
      <c r="M1458" s="46" t="s">
        <v>94</v>
      </c>
      <c r="N1458" s="47" t="s">
        <v>39</v>
      </c>
      <c r="O1458" s="123"/>
      <c r="P1458" s="123"/>
      <c r="Q1458" s="126"/>
    </row>
    <row r="1459" spans="1:17" s="36" customFormat="1" ht="27.6" customHeight="1" x14ac:dyDescent="0.25">
      <c r="A1459" s="127">
        <v>300</v>
      </c>
      <c r="B1459" s="129" t="s">
        <v>367</v>
      </c>
      <c r="C1459" s="131" t="s">
        <v>368</v>
      </c>
      <c r="D1459" s="133" t="s">
        <v>369</v>
      </c>
      <c r="E1459" s="154" t="s">
        <v>370</v>
      </c>
      <c r="F1459" s="137" t="s">
        <v>1613</v>
      </c>
      <c r="G1459" s="139" t="s">
        <v>17</v>
      </c>
      <c r="H1459" s="141">
        <v>45373</v>
      </c>
      <c r="I1459" s="133" t="s">
        <v>1614</v>
      </c>
      <c r="J1459" s="135" t="s">
        <v>1615</v>
      </c>
      <c r="K1459" s="112" t="s">
        <v>78</v>
      </c>
      <c r="L1459" s="115" t="s">
        <v>79</v>
      </c>
      <c r="M1459" s="33" t="s">
        <v>80</v>
      </c>
      <c r="N1459" s="34" t="s">
        <v>81</v>
      </c>
      <c r="O1459" s="121" t="s">
        <v>392</v>
      </c>
      <c r="P1459" s="121"/>
      <c r="Q1459" s="124"/>
    </row>
    <row r="1460" spans="1:17" ht="30" x14ac:dyDescent="0.25">
      <c r="A1460" s="143"/>
      <c r="B1460" s="144"/>
      <c r="C1460" s="145"/>
      <c r="D1460" s="146"/>
      <c r="E1460" s="155"/>
      <c r="F1460" s="148"/>
      <c r="G1460" s="149"/>
      <c r="H1460" s="150"/>
      <c r="I1460" s="146"/>
      <c r="J1460" s="147"/>
      <c r="K1460" s="113"/>
      <c r="L1460" s="116"/>
      <c r="M1460" s="41" t="s">
        <v>83</v>
      </c>
      <c r="N1460" s="42" t="s">
        <v>84</v>
      </c>
      <c r="O1460" s="122"/>
      <c r="P1460" s="122"/>
      <c r="Q1460" s="125"/>
    </row>
    <row r="1461" spans="1:17" ht="14.45" customHeight="1" x14ac:dyDescent="0.25">
      <c r="A1461" s="143"/>
      <c r="B1461" s="144"/>
      <c r="C1461" s="145"/>
      <c r="D1461" s="146"/>
      <c r="E1461" s="155"/>
      <c r="F1461" s="148"/>
      <c r="G1461" s="149"/>
      <c r="H1461" s="150"/>
      <c r="I1461" s="146"/>
      <c r="J1461" s="147"/>
      <c r="K1461" s="113"/>
      <c r="L1461" s="116"/>
      <c r="M1461" s="41" t="s">
        <v>85</v>
      </c>
      <c r="N1461" s="42" t="s">
        <v>86</v>
      </c>
      <c r="O1461" s="122"/>
      <c r="P1461" s="122"/>
      <c r="Q1461" s="125"/>
    </row>
    <row r="1462" spans="1:17" ht="30" x14ac:dyDescent="0.25">
      <c r="A1462" s="143"/>
      <c r="B1462" s="144"/>
      <c r="C1462" s="145"/>
      <c r="D1462" s="146"/>
      <c r="E1462" s="155"/>
      <c r="F1462" s="148"/>
      <c r="G1462" s="149"/>
      <c r="H1462" s="150"/>
      <c r="I1462" s="146"/>
      <c r="J1462" s="147"/>
      <c r="K1462" s="113"/>
      <c r="L1462" s="116"/>
      <c r="M1462" s="41" t="s">
        <v>87</v>
      </c>
      <c r="N1462" s="42" t="s">
        <v>88</v>
      </c>
      <c r="O1462" s="122"/>
      <c r="P1462" s="122"/>
      <c r="Q1462" s="125"/>
    </row>
    <row r="1463" spans="1:17" ht="13.7" customHeight="1" x14ac:dyDescent="0.25">
      <c r="A1463" s="143"/>
      <c r="B1463" s="144"/>
      <c r="C1463" s="145"/>
      <c r="D1463" s="146"/>
      <c r="E1463" s="155"/>
      <c r="F1463" s="148"/>
      <c r="G1463" s="149"/>
      <c r="H1463" s="150"/>
      <c r="I1463" s="146"/>
      <c r="J1463" s="147"/>
      <c r="K1463" s="113"/>
      <c r="L1463" s="116"/>
      <c r="M1463" s="41" t="s">
        <v>89</v>
      </c>
      <c r="N1463" s="42" t="s">
        <v>90</v>
      </c>
      <c r="O1463" s="122"/>
      <c r="P1463" s="122"/>
      <c r="Q1463" s="125"/>
    </row>
    <row r="1464" spans="1:17" ht="14.45" customHeight="1" x14ac:dyDescent="0.25">
      <c r="A1464" s="143"/>
      <c r="B1464" s="144"/>
      <c r="C1464" s="145"/>
      <c r="D1464" s="146"/>
      <c r="E1464" s="155"/>
      <c r="F1464" s="148"/>
      <c r="G1464" s="149"/>
      <c r="H1464" s="150"/>
      <c r="I1464" s="146"/>
      <c r="J1464" s="147"/>
      <c r="K1464" s="113"/>
      <c r="L1464" s="116"/>
      <c r="M1464" s="41" t="s">
        <v>91</v>
      </c>
      <c r="N1464" s="42" t="s">
        <v>92</v>
      </c>
      <c r="O1464" s="122"/>
      <c r="P1464" s="122"/>
      <c r="Q1464" s="125"/>
    </row>
    <row r="1465" spans="1:17" ht="13.7" customHeight="1" x14ac:dyDescent="0.25">
      <c r="A1465" s="143"/>
      <c r="B1465" s="144"/>
      <c r="C1465" s="145"/>
      <c r="D1465" s="146"/>
      <c r="E1465" s="155"/>
      <c r="F1465" s="148"/>
      <c r="G1465" s="149"/>
      <c r="H1465" s="150"/>
      <c r="I1465" s="146"/>
      <c r="J1465" s="147"/>
      <c r="K1465" s="113"/>
      <c r="L1465" s="116"/>
      <c r="M1465" s="41" t="s">
        <v>93</v>
      </c>
      <c r="N1465" s="42" t="s">
        <v>37</v>
      </c>
      <c r="O1465" s="122"/>
      <c r="P1465" s="122"/>
      <c r="Q1465" s="125"/>
    </row>
    <row r="1466" spans="1:17" ht="14.45" customHeight="1" thickBot="1" x14ac:dyDescent="0.3">
      <c r="A1466" s="128"/>
      <c r="B1466" s="130"/>
      <c r="C1466" s="132"/>
      <c r="D1466" s="134"/>
      <c r="E1466" s="156"/>
      <c r="F1466" s="138"/>
      <c r="G1466" s="140"/>
      <c r="H1466" s="142"/>
      <c r="I1466" s="134"/>
      <c r="J1466" s="136"/>
      <c r="K1466" s="114"/>
      <c r="L1466" s="117"/>
      <c r="M1466" s="46" t="s">
        <v>94</v>
      </c>
      <c r="N1466" s="47" t="s">
        <v>39</v>
      </c>
      <c r="O1466" s="123"/>
      <c r="P1466" s="123"/>
      <c r="Q1466" s="126"/>
    </row>
    <row r="1467" spans="1:17" s="36" customFormat="1" ht="27.6" customHeight="1" x14ac:dyDescent="0.25">
      <c r="A1467" s="127">
        <v>301</v>
      </c>
      <c r="B1467" s="129" t="s">
        <v>367</v>
      </c>
      <c r="C1467" s="131" t="s">
        <v>368</v>
      </c>
      <c r="D1467" s="133" t="s">
        <v>369</v>
      </c>
      <c r="E1467" s="154" t="s">
        <v>370</v>
      </c>
      <c r="F1467" s="137" t="s">
        <v>1616</v>
      </c>
      <c r="G1467" s="139" t="s">
        <v>389</v>
      </c>
      <c r="H1467" s="141">
        <v>45373</v>
      </c>
      <c r="I1467" s="133" t="s">
        <v>1617</v>
      </c>
      <c r="J1467" s="135" t="s">
        <v>1624</v>
      </c>
      <c r="K1467" s="112" t="s">
        <v>78</v>
      </c>
      <c r="L1467" s="115" t="s">
        <v>79</v>
      </c>
      <c r="M1467" s="33" t="s">
        <v>80</v>
      </c>
      <c r="N1467" s="34" t="s">
        <v>81</v>
      </c>
      <c r="O1467" s="121" t="s">
        <v>392</v>
      </c>
      <c r="P1467" s="121"/>
      <c r="Q1467" s="124"/>
    </row>
    <row r="1468" spans="1:17" ht="30" x14ac:dyDescent="0.25">
      <c r="A1468" s="143"/>
      <c r="B1468" s="144"/>
      <c r="C1468" s="145"/>
      <c r="D1468" s="146"/>
      <c r="E1468" s="155"/>
      <c r="F1468" s="148"/>
      <c r="G1468" s="149"/>
      <c r="H1468" s="150"/>
      <c r="I1468" s="146"/>
      <c r="J1468" s="147"/>
      <c r="K1468" s="113"/>
      <c r="L1468" s="116"/>
      <c r="M1468" s="41" t="s">
        <v>83</v>
      </c>
      <c r="N1468" s="42" t="s">
        <v>84</v>
      </c>
      <c r="O1468" s="122"/>
      <c r="P1468" s="122"/>
      <c r="Q1468" s="125"/>
    </row>
    <row r="1469" spans="1:17" ht="14.45" customHeight="1" x14ac:dyDescent="0.25">
      <c r="A1469" s="143"/>
      <c r="B1469" s="144"/>
      <c r="C1469" s="145"/>
      <c r="D1469" s="146"/>
      <c r="E1469" s="155"/>
      <c r="F1469" s="148"/>
      <c r="G1469" s="149"/>
      <c r="H1469" s="150"/>
      <c r="I1469" s="146"/>
      <c r="J1469" s="147"/>
      <c r="K1469" s="113"/>
      <c r="L1469" s="116"/>
      <c r="M1469" s="41" t="s">
        <v>85</v>
      </c>
      <c r="N1469" s="42" t="s">
        <v>86</v>
      </c>
      <c r="O1469" s="122"/>
      <c r="P1469" s="122"/>
      <c r="Q1469" s="125"/>
    </row>
    <row r="1470" spans="1:17" ht="30" x14ac:dyDescent="0.25">
      <c r="A1470" s="143"/>
      <c r="B1470" s="144"/>
      <c r="C1470" s="145"/>
      <c r="D1470" s="146"/>
      <c r="E1470" s="155"/>
      <c r="F1470" s="148"/>
      <c r="G1470" s="149"/>
      <c r="H1470" s="150"/>
      <c r="I1470" s="146"/>
      <c r="J1470" s="147"/>
      <c r="K1470" s="113"/>
      <c r="L1470" s="116"/>
      <c r="M1470" s="41" t="s">
        <v>87</v>
      </c>
      <c r="N1470" s="42" t="s">
        <v>88</v>
      </c>
      <c r="O1470" s="122"/>
      <c r="P1470" s="122"/>
      <c r="Q1470" s="125"/>
    </row>
    <row r="1471" spans="1:17" ht="13.7" customHeight="1" x14ac:dyDescent="0.25">
      <c r="A1471" s="143"/>
      <c r="B1471" s="144"/>
      <c r="C1471" s="145"/>
      <c r="D1471" s="146"/>
      <c r="E1471" s="155"/>
      <c r="F1471" s="148"/>
      <c r="G1471" s="149"/>
      <c r="H1471" s="150"/>
      <c r="I1471" s="146"/>
      <c r="J1471" s="147"/>
      <c r="K1471" s="113"/>
      <c r="L1471" s="116"/>
      <c r="M1471" s="41" t="s">
        <v>89</v>
      </c>
      <c r="N1471" s="42" t="s">
        <v>90</v>
      </c>
      <c r="O1471" s="122"/>
      <c r="P1471" s="122"/>
      <c r="Q1471" s="125"/>
    </row>
    <row r="1472" spans="1:17" ht="14.45" customHeight="1" x14ac:dyDescent="0.25">
      <c r="A1472" s="143"/>
      <c r="B1472" s="144"/>
      <c r="C1472" s="145"/>
      <c r="D1472" s="146"/>
      <c r="E1472" s="155"/>
      <c r="F1472" s="148"/>
      <c r="G1472" s="149"/>
      <c r="H1472" s="150"/>
      <c r="I1472" s="146"/>
      <c r="J1472" s="147"/>
      <c r="K1472" s="113"/>
      <c r="L1472" s="116"/>
      <c r="M1472" s="41" t="s">
        <v>91</v>
      </c>
      <c r="N1472" s="42" t="s">
        <v>92</v>
      </c>
      <c r="O1472" s="122"/>
      <c r="P1472" s="122"/>
      <c r="Q1472" s="125"/>
    </row>
    <row r="1473" spans="1:17" ht="13.7" customHeight="1" x14ac:dyDescent="0.25">
      <c r="A1473" s="143"/>
      <c r="B1473" s="144"/>
      <c r="C1473" s="145"/>
      <c r="D1473" s="146"/>
      <c r="E1473" s="155"/>
      <c r="F1473" s="148"/>
      <c r="G1473" s="149"/>
      <c r="H1473" s="150"/>
      <c r="I1473" s="146"/>
      <c r="J1473" s="147"/>
      <c r="K1473" s="113"/>
      <c r="L1473" s="116"/>
      <c r="M1473" s="41" t="s">
        <v>93</v>
      </c>
      <c r="N1473" s="42" t="s">
        <v>37</v>
      </c>
      <c r="O1473" s="122"/>
      <c r="P1473" s="122"/>
      <c r="Q1473" s="125"/>
    </row>
    <row r="1474" spans="1:17" ht="14.45" customHeight="1" thickBot="1" x14ac:dyDescent="0.3">
      <c r="A1474" s="128"/>
      <c r="B1474" s="130"/>
      <c r="C1474" s="132"/>
      <c r="D1474" s="134"/>
      <c r="E1474" s="156"/>
      <c r="F1474" s="138"/>
      <c r="G1474" s="140"/>
      <c r="H1474" s="142"/>
      <c r="I1474" s="134"/>
      <c r="J1474" s="136"/>
      <c r="K1474" s="114"/>
      <c r="L1474" s="117"/>
      <c r="M1474" s="46" t="s">
        <v>94</v>
      </c>
      <c r="N1474" s="47" t="s">
        <v>39</v>
      </c>
      <c r="O1474" s="123"/>
      <c r="P1474" s="123"/>
      <c r="Q1474" s="126"/>
    </row>
    <row r="1475" spans="1:17" s="36" customFormat="1" ht="27.6" customHeight="1" x14ac:dyDescent="0.25">
      <c r="A1475" s="127">
        <v>302</v>
      </c>
      <c r="B1475" s="129" t="s">
        <v>367</v>
      </c>
      <c r="C1475" s="131" t="s">
        <v>368</v>
      </c>
      <c r="D1475" s="133" t="s">
        <v>369</v>
      </c>
      <c r="E1475" s="154" t="s">
        <v>370</v>
      </c>
      <c r="F1475" s="137" t="s">
        <v>1618</v>
      </c>
      <c r="G1475" s="139" t="s">
        <v>389</v>
      </c>
      <c r="H1475" s="141">
        <v>45373</v>
      </c>
      <c r="I1475" s="133" t="s">
        <v>1619</v>
      </c>
      <c r="J1475" s="135" t="s">
        <v>1620</v>
      </c>
      <c r="K1475" s="112" t="s">
        <v>78</v>
      </c>
      <c r="L1475" s="115" t="s">
        <v>79</v>
      </c>
      <c r="M1475" s="33" t="s">
        <v>80</v>
      </c>
      <c r="N1475" s="34" t="s">
        <v>81</v>
      </c>
      <c r="O1475" s="121" t="s">
        <v>392</v>
      </c>
      <c r="P1475" s="121"/>
      <c r="Q1475" s="124"/>
    </row>
    <row r="1476" spans="1:17" ht="30" x14ac:dyDescent="0.25">
      <c r="A1476" s="143"/>
      <c r="B1476" s="144"/>
      <c r="C1476" s="145"/>
      <c r="D1476" s="146"/>
      <c r="E1476" s="155"/>
      <c r="F1476" s="148"/>
      <c r="G1476" s="149"/>
      <c r="H1476" s="150"/>
      <c r="I1476" s="146"/>
      <c r="J1476" s="147"/>
      <c r="K1476" s="113"/>
      <c r="L1476" s="116"/>
      <c r="M1476" s="41" t="s">
        <v>83</v>
      </c>
      <c r="N1476" s="42" t="s">
        <v>84</v>
      </c>
      <c r="O1476" s="122"/>
      <c r="P1476" s="122"/>
      <c r="Q1476" s="125"/>
    </row>
    <row r="1477" spans="1:17" ht="14.45" customHeight="1" x14ac:dyDescent="0.25">
      <c r="A1477" s="143"/>
      <c r="B1477" s="144"/>
      <c r="C1477" s="145"/>
      <c r="D1477" s="146"/>
      <c r="E1477" s="155"/>
      <c r="F1477" s="148"/>
      <c r="G1477" s="149"/>
      <c r="H1477" s="150"/>
      <c r="I1477" s="146"/>
      <c r="J1477" s="147"/>
      <c r="K1477" s="113"/>
      <c r="L1477" s="116"/>
      <c r="M1477" s="41" t="s">
        <v>85</v>
      </c>
      <c r="N1477" s="42" t="s">
        <v>86</v>
      </c>
      <c r="O1477" s="122"/>
      <c r="P1477" s="122"/>
      <c r="Q1477" s="125"/>
    </row>
    <row r="1478" spans="1:17" ht="30" x14ac:dyDescent="0.25">
      <c r="A1478" s="143"/>
      <c r="B1478" s="144"/>
      <c r="C1478" s="145"/>
      <c r="D1478" s="146"/>
      <c r="E1478" s="155"/>
      <c r="F1478" s="148"/>
      <c r="G1478" s="149"/>
      <c r="H1478" s="150"/>
      <c r="I1478" s="146"/>
      <c r="J1478" s="147"/>
      <c r="K1478" s="113"/>
      <c r="L1478" s="116"/>
      <c r="M1478" s="41" t="s">
        <v>87</v>
      </c>
      <c r="N1478" s="42" t="s">
        <v>88</v>
      </c>
      <c r="O1478" s="122"/>
      <c r="P1478" s="122"/>
      <c r="Q1478" s="125"/>
    </row>
    <row r="1479" spans="1:17" ht="13.7" customHeight="1" x14ac:dyDescent="0.25">
      <c r="A1479" s="143"/>
      <c r="B1479" s="144"/>
      <c r="C1479" s="145"/>
      <c r="D1479" s="146"/>
      <c r="E1479" s="155"/>
      <c r="F1479" s="148"/>
      <c r="G1479" s="149"/>
      <c r="H1479" s="150"/>
      <c r="I1479" s="146"/>
      <c r="J1479" s="147"/>
      <c r="K1479" s="113"/>
      <c r="L1479" s="116"/>
      <c r="M1479" s="41" t="s">
        <v>89</v>
      </c>
      <c r="N1479" s="42" t="s">
        <v>90</v>
      </c>
      <c r="O1479" s="122"/>
      <c r="P1479" s="122"/>
      <c r="Q1479" s="125"/>
    </row>
    <row r="1480" spans="1:17" ht="14.45" customHeight="1" x14ac:dyDescent="0.25">
      <c r="A1480" s="143"/>
      <c r="B1480" s="144"/>
      <c r="C1480" s="145"/>
      <c r="D1480" s="146"/>
      <c r="E1480" s="155"/>
      <c r="F1480" s="148"/>
      <c r="G1480" s="149"/>
      <c r="H1480" s="150"/>
      <c r="I1480" s="146"/>
      <c r="J1480" s="147"/>
      <c r="K1480" s="113"/>
      <c r="L1480" s="116"/>
      <c r="M1480" s="41" t="s">
        <v>91</v>
      </c>
      <c r="N1480" s="42" t="s">
        <v>92</v>
      </c>
      <c r="O1480" s="122"/>
      <c r="P1480" s="122"/>
      <c r="Q1480" s="125"/>
    </row>
    <row r="1481" spans="1:17" ht="13.7" customHeight="1" x14ac:dyDescent="0.25">
      <c r="A1481" s="143"/>
      <c r="B1481" s="144"/>
      <c r="C1481" s="145"/>
      <c r="D1481" s="146"/>
      <c r="E1481" s="155"/>
      <c r="F1481" s="148"/>
      <c r="G1481" s="149"/>
      <c r="H1481" s="150"/>
      <c r="I1481" s="146"/>
      <c r="J1481" s="147"/>
      <c r="K1481" s="113"/>
      <c r="L1481" s="116"/>
      <c r="M1481" s="41" t="s">
        <v>93</v>
      </c>
      <c r="N1481" s="42" t="s">
        <v>37</v>
      </c>
      <c r="O1481" s="122"/>
      <c r="P1481" s="122"/>
      <c r="Q1481" s="125"/>
    </row>
    <row r="1482" spans="1:17" ht="14.45" customHeight="1" thickBot="1" x14ac:dyDescent="0.3">
      <c r="A1482" s="128"/>
      <c r="B1482" s="130"/>
      <c r="C1482" s="132"/>
      <c r="D1482" s="134"/>
      <c r="E1482" s="156"/>
      <c r="F1482" s="138"/>
      <c r="G1482" s="140"/>
      <c r="H1482" s="142"/>
      <c r="I1482" s="134"/>
      <c r="J1482" s="136"/>
      <c r="K1482" s="114"/>
      <c r="L1482" s="117"/>
      <c r="M1482" s="46" t="s">
        <v>94</v>
      </c>
      <c r="N1482" s="47" t="s">
        <v>39</v>
      </c>
      <c r="O1482" s="123"/>
      <c r="P1482" s="123"/>
      <c r="Q1482" s="126"/>
    </row>
    <row r="1483" spans="1:17" s="36" customFormat="1" ht="27.6" customHeight="1" x14ac:dyDescent="0.25">
      <c r="A1483" s="127">
        <v>303</v>
      </c>
      <c r="B1483" s="129" t="s">
        <v>367</v>
      </c>
      <c r="C1483" s="131" t="s">
        <v>368</v>
      </c>
      <c r="D1483" s="133" t="s">
        <v>369</v>
      </c>
      <c r="E1483" s="154" t="s">
        <v>370</v>
      </c>
      <c r="F1483" s="137" t="s">
        <v>1621</v>
      </c>
      <c r="G1483" s="139" t="s">
        <v>17</v>
      </c>
      <c r="H1483" s="141">
        <v>45373</v>
      </c>
      <c r="I1483" s="133" t="s">
        <v>1622</v>
      </c>
      <c r="J1483" s="135" t="s">
        <v>1623</v>
      </c>
      <c r="K1483" s="112" t="s">
        <v>40</v>
      </c>
      <c r="L1483" s="115" t="s">
        <v>41</v>
      </c>
      <c r="M1483" s="33" t="s">
        <v>42</v>
      </c>
      <c r="N1483" s="34" t="s">
        <v>43</v>
      </c>
      <c r="O1483" s="121" t="s">
        <v>392</v>
      </c>
      <c r="P1483" s="121"/>
      <c r="Q1483" s="124"/>
    </row>
    <row r="1484" spans="1:17" ht="45" x14ac:dyDescent="0.25">
      <c r="A1484" s="143"/>
      <c r="B1484" s="144"/>
      <c r="C1484" s="145"/>
      <c r="D1484" s="146"/>
      <c r="E1484" s="155"/>
      <c r="F1484" s="148"/>
      <c r="G1484" s="149"/>
      <c r="H1484" s="150"/>
      <c r="I1484" s="146"/>
      <c r="J1484" s="147"/>
      <c r="K1484" s="113"/>
      <c r="L1484" s="116"/>
      <c r="M1484" s="41" t="s">
        <v>45</v>
      </c>
      <c r="N1484" s="42" t="s">
        <v>46</v>
      </c>
      <c r="O1484" s="122"/>
      <c r="P1484" s="122"/>
      <c r="Q1484" s="125"/>
    </row>
    <row r="1485" spans="1:17" ht="14.45" customHeight="1" x14ac:dyDescent="0.25">
      <c r="A1485" s="143"/>
      <c r="B1485" s="144"/>
      <c r="C1485" s="145"/>
      <c r="D1485" s="146"/>
      <c r="E1485" s="155"/>
      <c r="F1485" s="148"/>
      <c r="G1485" s="149"/>
      <c r="H1485" s="150"/>
      <c r="I1485" s="146"/>
      <c r="J1485" s="147"/>
      <c r="K1485" s="113"/>
      <c r="L1485" s="116"/>
      <c r="M1485" s="41" t="s">
        <v>62</v>
      </c>
      <c r="N1485" s="42" t="s">
        <v>63</v>
      </c>
      <c r="O1485" s="122"/>
      <c r="P1485" s="122"/>
      <c r="Q1485" s="125"/>
    </row>
    <row r="1486" spans="1:17" ht="75" x14ac:dyDescent="0.25">
      <c r="A1486" s="143"/>
      <c r="B1486" s="144"/>
      <c r="C1486" s="145"/>
      <c r="D1486" s="146"/>
      <c r="E1486" s="155"/>
      <c r="F1486" s="148"/>
      <c r="G1486" s="149"/>
      <c r="H1486" s="150"/>
      <c r="I1486" s="146"/>
      <c r="J1486" s="147"/>
      <c r="K1486" s="113"/>
      <c r="L1486" s="116"/>
      <c r="M1486" s="41" t="s">
        <v>374</v>
      </c>
      <c r="N1486" s="42" t="s">
        <v>433</v>
      </c>
      <c r="O1486" s="122"/>
      <c r="P1486" s="122"/>
      <c r="Q1486" s="125"/>
    </row>
    <row r="1487" spans="1:17" ht="30.75" thickBot="1" x14ac:dyDescent="0.3">
      <c r="A1487" s="128"/>
      <c r="B1487" s="130"/>
      <c r="C1487" s="132"/>
      <c r="D1487" s="134"/>
      <c r="E1487" s="156"/>
      <c r="F1487" s="138"/>
      <c r="G1487" s="140"/>
      <c r="H1487" s="142"/>
      <c r="I1487" s="134"/>
      <c r="J1487" s="136"/>
      <c r="K1487" s="114"/>
      <c r="L1487" s="117"/>
      <c r="M1487" s="46" t="s">
        <v>47</v>
      </c>
      <c r="N1487" s="47" t="s">
        <v>48</v>
      </c>
      <c r="O1487" s="123"/>
      <c r="P1487" s="123"/>
      <c r="Q1487" s="126"/>
    </row>
    <row r="1488" spans="1:17" s="36" customFormat="1" ht="14.1" customHeight="1" x14ac:dyDescent="0.25">
      <c r="A1488" s="127">
        <v>304</v>
      </c>
      <c r="B1488" s="129" t="s">
        <v>367</v>
      </c>
      <c r="C1488" s="131" t="s">
        <v>368</v>
      </c>
      <c r="D1488" s="133" t="s">
        <v>369</v>
      </c>
      <c r="E1488" s="154" t="s">
        <v>370</v>
      </c>
      <c r="F1488" s="137" t="s">
        <v>1689</v>
      </c>
      <c r="G1488" s="139" t="s">
        <v>781</v>
      </c>
      <c r="H1488" s="141">
        <v>45502</v>
      </c>
      <c r="I1488" s="133" t="s">
        <v>1690</v>
      </c>
      <c r="J1488" s="135" t="s">
        <v>1691</v>
      </c>
      <c r="K1488" s="112" t="s">
        <v>19</v>
      </c>
      <c r="L1488" s="115" t="s">
        <v>20</v>
      </c>
      <c r="M1488" s="33" t="s">
        <v>21</v>
      </c>
      <c r="N1488" s="34" t="s">
        <v>22</v>
      </c>
      <c r="O1488" s="121" t="s">
        <v>392</v>
      </c>
      <c r="P1488" s="121"/>
      <c r="Q1488" s="124"/>
    </row>
    <row r="1489" spans="1:17" ht="14.45" customHeight="1" x14ac:dyDescent="0.25">
      <c r="A1489" s="143"/>
      <c r="B1489" s="144"/>
      <c r="C1489" s="145"/>
      <c r="D1489" s="146"/>
      <c r="E1489" s="155"/>
      <c r="F1489" s="148"/>
      <c r="G1489" s="149"/>
      <c r="H1489" s="150"/>
      <c r="I1489" s="146"/>
      <c r="J1489" s="152"/>
      <c r="K1489" s="113"/>
      <c r="L1489" s="116"/>
      <c r="M1489" s="41" t="s">
        <v>24</v>
      </c>
      <c r="N1489" s="42" t="s">
        <v>25</v>
      </c>
      <c r="O1489" s="122"/>
      <c r="P1489" s="122"/>
      <c r="Q1489" s="125"/>
    </row>
    <row r="1490" spans="1:17" ht="14.45" customHeight="1" x14ac:dyDescent="0.25">
      <c r="A1490" s="143"/>
      <c r="B1490" s="144"/>
      <c r="C1490" s="145"/>
      <c r="D1490" s="146"/>
      <c r="E1490" s="155"/>
      <c r="F1490" s="148"/>
      <c r="G1490" s="149"/>
      <c r="H1490" s="150"/>
      <c r="I1490" s="146"/>
      <c r="J1490" s="152"/>
      <c r="K1490" s="113"/>
      <c r="L1490" s="116"/>
      <c r="M1490" s="41" t="s">
        <v>26</v>
      </c>
      <c r="N1490" s="42" t="s">
        <v>27</v>
      </c>
      <c r="O1490" s="122"/>
      <c r="P1490" s="122"/>
      <c r="Q1490" s="125"/>
    </row>
    <row r="1491" spans="1:17" ht="14.45" customHeight="1" x14ac:dyDescent="0.25">
      <c r="A1491" s="143"/>
      <c r="B1491" s="144"/>
      <c r="C1491" s="145"/>
      <c r="D1491" s="146"/>
      <c r="E1491" s="155"/>
      <c r="F1491" s="148"/>
      <c r="G1491" s="149"/>
      <c r="H1491" s="150"/>
      <c r="I1491" s="146"/>
      <c r="J1491" s="152"/>
      <c r="K1491" s="113"/>
      <c r="L1491" s="116"/>
      <c r="M1491" s="41" t="s">
        <v>28</v>
      </c>
      <c r="N1491" s="44" t="s">
        <v>29</v>
      </c>
      <c r="O1491" s="122"/>
      <c r="P1491" s="122"/>
      <c r="Q1491" s="125"/>
    </row>
    <row r="1492" spans="1:17" ht="75" x14ac:dyDescent="0.25">
      <c r="A1492" s="143"/>
      <c r="B1492" s="144"/>
      <c r="C1492" s="145"/>
      <c r="D1492" s="146"/>
      <c r="E1492" s="155"/>
      <c r="F1492" s="148"/>
      <c r="G1492" s="149"/>
      <c r="H1492" s="150"/>
      <c r="I1492" s="146"/>
      <c r="J1492" s="152"/>
      <c r="K1492" s="113"/>
      <c r="L1492" s="116"/>
      <c r="M1492" s="41" t="s">
        <v>30</v>
      </c>
      <c r="N1492" s="44" t="s">
        <v>31</v>
      </c>
      <c r="O1492" s="122"/>
      <c r="P1492" s="122"/>
      <c r="Q1492" s="125"/>
    </row>
    <row r="1493" spans="1:17" ht="14.45" customHeight="1" x14ac:dyDescent="0.25">
      <c r="A1493" s="143"/>
      <c r="B1493" s="144"/>
      <c r="C1493" s="145"/>
      <c r="D1493" s="146"/>
      <c r="E1493" s="155"/>
      <c r="F1493" s="148"/>
      <c r="G1493" s="149"/>
      <c r="H1493" s="150"/>
      <c r="I1493" s="146"/>
      <c r="J1493" s="152"/>
      <c r="K1493" s="113"/>
      <c r="L1493" s="116"/>
      <c r="M1493" s="41" t="s">
        <v>32</v>
      </c>
      <c r="N1493" s="42" t="s">
        <v>33</v>
      </c>
      <c r="O1493" s="122"/>
      <c r="P1493" s="122"/>
      <c r="Q1493" s="125"/>
    </row>
    <row r="1494" spans="1:17" ht="14.45" customHeight="1" x14ac:dyDescent="0.25">
      <c r="A1494" s="143"/>
      <c r="B1494" s="144"/>
      <c r="C1494" s="145"/>
      <c r="D1494" s="146"/>
      <c r="E1494" s="155"/>
      <c r="F1494" s="148"/>
      <c r="G1494" s="149"/>
      <c r="H1494" s="150"/>
      <c r="I1494" s="146"/>
      <c r="J1494" s="152"/>
      <c r="K1494" s="113"/>
      <c r="L1494" s="116"/>
      <c r="M1494" s="41" t="s">
        <v>34</v>
      </c>
      <c r="N1494" s="42" t="s">
        <v>35</v>
      </c>
      <c r="O1494" s="122"/>
      <c r="P1494" s="122"/>
      <c r="Q1494" s="125"/>
    </row>
    <row r="1495" spans="1:17" ht="14.45" customHeight="1" x14ac:dyDescent="0.25">
      <c r="A1495" s="143"/>
      <c r="B1495" s="144"/>
      <c r="C1495" s="145"/>
      <c r="D1495" s="146"/>
      <c r="E1495" s="155"/>
      <c r="F1495" s="148"/>
      <c r="G1495" s="149"/>
      <c r="H1495" s="150"/>
      <c r="I1495" s="146"/>
      <c r="J1495" s="152"/>
      <c r="K1495" s="113"/>
      <c r="L1495" s="116"/>
      <c r="M1495" s="41" t="s">
        <v>36</v>
      </c>
      <c r="N1495" s="42" t="s">
        <v>37</v>
      </c>
      <c r="O1495" s="122"/>
      <c r="P1495" s="122"/>
      <c r="Q1495" s="125"/>
    </row>
    <row r="1496" spans="1:17" ht="15" customHeight="1" thickBot="1" x14ac:dyDescent="0.3">
      <c r="A1496" s="128"/>
      <c r="B1496" s="130"/>
      <c r="C1496" s="132"/>
      <c r="D1496" s="134"/>
      <c r="E1496" s="156"/>
      <c r="F1496" s="138"/>
      <c r="G1496" s="140"/>
      <c r="H1496" s="142"/>
      <c r="I1496" s="134"/>
      <c r="J1496" s="153"/>
      <c r="K1496" s="114"/>
      <c r="L1496" s="117"/>
      <c r="M1496" s="46" t="s">
        <v>38</v>
      </c>
      <c r="N1496" s="47" t="s">
        <v>39</v>
      </c>
      <c r="O1496" s="123"/>
      <c r="P1496" s="123"/>
      <c r="Q1496" s="126"/>
    </row>
    <row r="1497" spans="1:17" s="36" customFormat="1" ht="27.6" customHeight="1" x14ac:dyDescent="0.25">
      <c r="A1497" s="127">
        <v>305</v>
      </c>
      <c r="B1497" s="129" t="s">
        <v>367</v>
      </c>
      <c r="C1497" s="131" t="s">
        <v>368</v>
      </c>
      <c r="D1497" s="133" t="s">
        <v>369</v>
      </c>
      <c r="E1497" s="154" t="s">
        <v>370</v>
      </c>
      <c r="F1497" s="137" t="s">
        <v>1692</v>
      </c>
      <c r="G1497" s="139" t="s">
        <v>781</v>
      </c>
      <c r="H1497" s="141">
        <v>45502</v>
      </c>
      <c r="I1497" s="133" t="s">
        <v>1693</v>
      </c>
      <c r="J1497" s="135" t="s">
        <v>1694</v>
      </c>
      <c r="K1497" s="112" t="s">
        <v>40</v>
      </c>
      <c r="L1497" s="115" t="s">
        <v>41</v>
      </c>
      <c r="M1497" s="33" t="s">
        <v>42</v>
      </c>
      <c r="N1497" s="34" t="s">
        <v>43</v>
      </c>
      <c r="O1497" s="121" t="s">
        <v>392</v>
      </c>
      <c r="P1497" s="121"/>
      <c r="Q1497" s="124"/>
    </row>
    <row r="1498" spans="1:17" ht="45" x14ac:dyDescent="0.25">
      <c r="A1498" s="143"/>
      <c r="B1498" s="144"/>
      <c r="C1498" s="145"/>
      <c r="D1498" s="146"/>
      <c r="E1498" s="155"/>
      <c r="F1498" s="148"/>
      <c r="G1498" s="149"/>
      <c r="H1498" s="150"/>
      <c r="I1498" s="146"/>
      <c r="J1498" s="147"/>
      <c r="K1498" s="113"/>
      <c r="L1498" s="116"/>
      <c r="M1498" s="41" t="s">
        <v>45</v>
      </c>
      <c r="N1498" s="42" t="s">
        <v>46</v>
      </c>
      <c r="O1498" s="122"/>
      <c r="P1498" s="122"/>
      <c r="Q1498" s="125"/>
    </row>
    <row r="1499" spans="1:17" ht="14.45" customHeight="1" x14ac:dyDescent="0.25">
      <c r="A1499" s="143"/>
      <c r="B1499" s="144"/>
      <c r="C1499" s="145"/>
      <c r="D1499" s="146"/>
      <c r="E1499" s="155"/>
      <c r="F1499" s="148"/>
      <c r="G1499" s="149"/>
      <c r="H1499" s="150"/>
      <c r="I1499" s="146"/>
      <c r="J1499" s="147"/>
      <c r="K1499" s="113"/>
      <c r="L1499" s="116"/>
      <c r="M1499" s="41" t="s">
        <v>62</v>
      </c>
      <c r="N1499" s="42" t="s">
        <v>63</v>
      </c>
      <c r="O1499" s="122"/>
      <c r="P1499" s="122"/>
      <c r="Q1499" s="125"/>
    </row>
    <row r="1500" spans="1:17" ht="75" x14ac:dyDescent="0.25">
      <c r="A1500" s="143"/>
      <c r="B1500" s="144"/>
      <c r="C1500" s="145"/>
      <c r="D1500" s="146"/>
      <c r="E1500" s="155"/>
      <c r="F1500" s="148"/>
      <c r="G1500" s="149"/>
      <c r="H1500" s="150"/>
      <c r="I1500" s="146"/>
      <c r="J1500" s="147"/>
      <c r="K1500" s="113"/>
      <c r="L1500" s="116"/>
      <c r="M1500" s="41" t="s">
        <v>374</v>
      </c>
      <c r="N1500" s="42" t="s">
        <v>433</v>
      </c>
      <c r="O1500" s="122"/>
      <c r="P1500" s="122"/>
      <c r="Q1500" s="125"/>
    </row>
    <row r="1501" spans="1:17" ht="30.75" thickBot="1" x14ac:dyDescent="0.3">
      <c r="A1501" s="128"/>
      <c r="B1501" s="130"/>
      <c r="C1501" s="132"/>
      <c r="D1501" s="134"/>
      <c r="E1501" s="156"/>
      <c r="F1501" s="138"/>
      <c r="G1501" s="140"/>
      <c r="H1501" s="142"/>
      <c r="I1501" s="134"/>
      <c r="J1501" s="136"/>
      <c r="K1501" s="114"/>
      <c r="L1501" s="117"/>
      <c r="M1501" s="46" t="s">
        <v>47</v>
      </c>
      <c r="N1501" s="47" t="s">
        <v>48</v>
      </c>
      <c r="O1501" s="123"/>
      <c r="P1501" s="123"/>
      <c r="Q1501" s="126"/>
    </row>
    <row r="1502" spans="1:17" s="36" customFormat="1" ht="27.6" customHeight="1" x14ac:dyDescent="0.25">
      <c r="A1502" s="127">
        <v>306</v>
      </c>
      <c r="B1502" s="129" t="s">
        <v>367</v>
      </c>
      <c r="C1502" s="131" t="s">
        <v>368</v>
      </c>
      <c r="D1502" s="133" t="s">
        <v>369</v>
      </c>
      <c r="E1502" s="154" t="s">
        <v>370</v>
      </c>
      <c r="F1502" s="137" t="s">
        <v>1697</v>
      </c>
      <c r="G1502" s="139" t="s">
        <v>781</v>
      </c>
      <c r="H1502" s="141">
        <v>45502</v>
      </c>
      <c r="I1502" s="133" t="s">
        <v>1695</v>
      </c>
      <c r="J1502" s="135" t="s">
        <v>1696</v>
      </c>
      <c r="K1502" s="112" t="s">
        <v>40</v>
      </c>
      <c r="L1502" s="115" t="s">
        <v>41</v>
      </c>
      <c r="M1502" s="33" t="s">
        <v>42</v>
      </c>
      <c r="N1502" s="34" t="s">
        <v>43</v>
      </c>
      <c r="O1502" s="121" t="s">
        <v>392</v>
      </c>
      <c r="P1502" s="121"/>
      <c r="Q1502" s="124"/>
    </row>
    <row r="1503" spans="1:17" ht="45" x14ac:dyDescent="0.25">
      <c r="A1503" s="143"/>
      <c r="B1503" s="144"/>
      <c r="C1503" s="145"/>
      <c r="D1503" s="146"/>
      <c r="E1503" s="155"/>
      <c r="F1503" s="148"/>
      <c r="G1503" s="149"/>
      <c r="H1503" s="150"/>
      <c r="I1503" s="146"/>
      <c r="J1503" s="147"/>
      <c r="K1503" s="113"/>
      <c r="L1503" s="116"/>
      <c r="M1503" s="41" t="s">
        <v>45</v>
      </c>
      <c r="N1503" s="42" t="s">
        <v>46</v>
      </c>
      <c r="O1503" s="122"/>
      <c r="P1503" s="122"/>
      <c r="Q1503" s="125"/>
    </row>
    <row r="1504" spans="1:17" ht="14.45" customHeight="1" x14ac:dyDescent="0.25">
      <c r="A1504" s="143"/>
      <c r="B1504" s="144"/>
      <c r="C1504" s="145"/>
      <c r="D1504" s="146"/>
      <c r="E1504" s="155"/>
      <c r="F1504" s="148"/>
      <c r="G1504" s="149"/>
      <c r="H1504" s="150"/>
      <c r="I1504" s="146"/>
      <c r="J1504" s="147"/>
      <c r="K1504" s="113"/>
      <c r="L1504" s="116"/>
      <c r="M1504" s="41" t="s">
        <v>62</v>
      </c>
      <c r="N1504" s="42" t="s">
        <v>63</v>
      </c>
      <c r="O1504" s="122"/>
      <c r="P1504" s="122"/>
      <c r="Q1504" s="125"/>
    </row>
    <row r="1505" spans="1:17" ht="75" x14ac:dyDescent="0.25">
      <c r="A1505" s="143"/>
      <c r="B1505" s="144"/>
      <c r="C1505" s="145"/>
      <c r="D1505" s="146"/>
      <c r="E1505" s="155"/>
      <c r="F1505" s="148"/>
      <c r="G1505" s="149"/>
      <c r="H1505" s="150"/>
      <c r="I1505" s="146"/>
      <c r="J1505" s="147"/>
      <c r="K1505" s="113"/>
      <c r="L1505" s="116"/>
      <c r="M1505" s="41" t="s">
        <v>374</v>
      </c>
      <c r="N1505" s="42" t="s">
        <v>433</v>
      </c>
      <c r="O1505" s="122"/>
      <c r="P1505" s="122"/>
      <c r="Q1505" s="125"/>
    </row>
    <row r="1506" spans="1:17" ht="30.75" thickBot="1" x14ac:dyDescent="0.3">
      <c r="A1506" s="128"/>
      <c r="B1506" s="130"/>
      <c r="C1506" s="132"/>
      <c r="D1506" s="134"/>
      <c r="E1506" s="156"/>
      <c r="F1506" s="138"/>
      <c r="G1506" s="140"/>
      <c r="H1506" s="142"/>
      <c r="I1506" s="134"/>
      <c r="J1506" s="136"/>
      <c r="K1506" s="114"/>
      <c r="L1506" s="117"/>
      <c r="M1506" s="46" t="s">
        <v>47</v>
      </c>
      <c r="N1506" s="47" t="s">
        <v>48</v>
      </c>
      <c r="O1506" s="123"/>
      <c r="P1506" s="123"/>
      <c r="Q1506" s="126"/>
    </row>
    <row r="1507" spans="1:17" s="36" customFormat="1" ht="27.6" customHeight="1" x14ac:dyDescent="0.25">
      <c r="A1507" s="127">
        <v>307</v>
      </c>
      <c r="B1507" s="129" t="s">
        <v>367</v>
      </c>
      <c r="C1507" s="131" t="s">
        <v>368</v>
      </c>
      <c r="D1507" s="133" t="s">
        <v>369</v>
      </c>
      <c r="E1507" s="154" t="s">
        <v>370</v>
      </c>
      <c r="F1507" s="137" t="s">
        <v>1698</v>
      </c>
      <c r="G1507" s="139" t="s">
        <v>781</v>
      </c>
      <c r="H1507" s="141">
        <v>45502</v>
      </c>
      <c r="I1507" s="133" t="s">
        <v>1699</v>
      </c>
      <c r="J1507" s="135" t="s">
        <v>1700</v>
      </c>
      <c r="K1507" s="112" t="s">
        <v>40</v>
      </c>
      <c r="L1507" s="115" t="s">
        <v>41</v>
      </c>
      <c r="M1507" s="33" t="s">
        <v>42</v>
      </c>
      <c r="N1507" s="34" t="s">
        <v>43</v>
      </c>
      <c r="O1507" s="121" t="s">
        <v>392</v>
      </c>
      <c r="P1507" s="121"/>
      <c r="Q1507" s="124"/>
    </row>
    <row r="1508" spans="1:17" ht="45" x14ac:dyDescent="0.25">
      <c r="A1508" s="143"/>
      <c r="B1508" s="144"/>
      <c r="C1508" s="145"/>
      <c r="D1508" s="146"/>
      <c r="E1508" s="155"/>
      <c r="F1508" s="148"/>
      <c r="G1508" s="149"/>
      <c r="H1508" s="150"/>
      <c r="I1508" s="146"/>
      <c r="J1508" s="147"/>
      <c r="K1508" s="113"/>
      <c r="L1508" s="116"/>
      <c r="M1508" s="41" t="s">
        <v>45</v>
      </c>
      <c r="N1508" s="42" t="s">
        <v>46</v>
      </c>
      <c r="O1508" s="122"/>
      <c r="P1508" s="122"/>
      <c r="Q1508" s="125"/>
    </row>
    <row r="1509" spans="1:17" ht="14.45" customHeight="1" x14ac:dyDescent="0.25">
      <c r="A1509" s="143"/>
      <c r="B1509" s="144"/>
      <c r="C1509" s="145"/>
      <c r="D1509" s="146"/>
      <c r="E1509" s="155"/>
      <c r="F1509" s="148"/>
      <c r="G1509" s="149"/>
      <c r="H1509" s="150"/>
      <c r="I1509" s="146"/>
      <c r="J1509" s="147"/>
      <c r="K1509" s="113"/>
      <c r="L1509" s="116"/>
      <c r="M1509" s="41" t="s">
        <v>62</v>
      </c>
      <c r="N1509" s="42" t="s">
        <v>63</v>
      </c>
      <c r="O1509" s="122"/>
      <c r="P1509" s="122"/>
      <c r="Q1509" s="125"/>
    </row>
    <row r="1510" spans="1:17" ht="75" x14ac:dyDescent="0.25">
      <c r="A1510" s="143"/>
      <c r="B1510" s="144"/>
      <c r="C1510" s="145"/>
      <c r="D1510" s="146"/>
      <c r="E1510" s="155"/>
      <c r="F1510" s="148"/>
      <c r="G1510" s="149"/>
      <c r="H1510" s="150"/>
      <c r="I1510" s="146"/>
      <c r="J1510" s="147"/>
      <c r="K1510" s="113"/>
      <c r="L1510" s="116"/>
      <c r="M1510" s="41" t="s">
        <v>374</v>
      </c>
      <c r="N1510" s="42" t="s">
        <v>433</v>
      </c>
      <c r="O1510" s="122"/>
      <c r="P1510" s="122"/>
      <c r="Q1510" s="125"/>
    </row>
    <row r="1511" spans="1:17" ht="30.75" thickBot="1" x14ac:dyDescent="0.3">
      <c r="A1511" s="128"/>
      <c r="B1511" s="130"/>
      <c r="C1511" s="132"/>
      <c r="D1511" s="134"/>
      <c r="E1511" s="156"/>
      <c r="F1511" s="138"/>
      <c r="G1511" s="140"/>
      <c r="H1511" s="142"/>
      <c r="I1511" s="134"/>
      <c r="J1511" s="136"/>
      <c r="K1511" s="114"/>
      <c r="L1511" s="117"/>
      <c r="M1511" s="46" t="s">
        <v>47</v>
      </c>
      <c r="N1511" s="47" t="s">
        <v>48</v>
      </c>
      <c r="O1511" s="123"/>
      <c r="P1511" s="123"/>
      <c r="Q1511" s="126"/>
    </row>
    <row r="1512" spans="1:17" s="36" customFormat="1" ht="14.1" customHeight="1" x14ac:dyDescent="0.25">
      <c r="A1512" s="127">
        <v>308</v>
      </c>
      <c r="B1512" s="129" t="s">
        <v>1601</v>
      </c>
      <c r="C1512" s="131" t="s">
        <v>457</v>
      </c>
      <c r="D1512" s="133" t="s">
        <v>458</v>
      </c>
      <c r="E1512" s="151" t="s">
        <v>459</v>
      </c>
      <c r="F1512" s="137" t="s">
        <v>460</v>
      </c>
      <c r="G1512" s="139" t="s">
        <v>389</v>
      </c>
      <c r="H1512" s="141">
        <v>45022</v>
      </c>
      <c r="I1512" s="133" t="s">
        <v>461</v>
      </c>
      <c r="J1512" s="151" t="s">
        <v>462</v>
      </c>
      <c r="K1512" s="112" t="s">
        <v>19</v>
      </c>
      <c r="L1512" s="115" t="s">
        <v>20</v>
      </c>
      <c r="M1512" s="33" t="s">
        <v>21</v>
      </c>
      <c r="N1512" s="34" t="s">
        <v>22</v>
      </c>
      <c r="O1512" s="121" t="s">
        <v>463</v>
      </c>
      <c r="P1512" s="121"/>
      <c r="Q1512" s="124"/>
    </row>
    <row r="1513" spans="1:17" ht="14.45" customHeight="1" x14ac:dyDescent="0.25">
      <c r="A1513" s="143"/>
      <c r="B1513" s="144"/>
      <c r="C1513" s="145"/>
      <c r="D1513" s="146"/>
      <c r="E1513" s="152"/>
      <c r="F1513" s="148"/>
      <c r="G1513" s="149"/>
      <c r="H1513" s="150"/>
      <c r="I1513" s="146"/>
      <c r="J1513" s="152"/>
      <c r="K1513" s="113"/>
      <c r="L1513" s="116"/>
      <c r="M1513" s="41" t="s">
        <v>24</v>
      </c>
      <c r="N1513" s="42" t="s">
        <v>25</v>
      </c>
      <c r="O1513" s="122"/>
      <c r="P1513" s="122"/>
      <c r="Q1513" s="125"/>
    </row>
    <row r="1514" spans="1:17" ht="14.45" customHeight="1" x14ac:dyDescent="0.25">
      <c r="A1514" s="143"/>
      <c r="B1514" s="144"/>
      <c r="C1514" s="145"/>
      <c r="D1514" s="146"/>
      <c r="E1514" s="152"/>
      <c r="F1514" s="148"/>
      <c r="G1514" s="149"/>
      <c r="H1514" s="150"/>
      <c r="I1514" s="146"/>
      <c r="J1514" s="152"/>
      <c r="K1514" s="113"/>
      <c r="L1514" s="116"/>
      <c r="M1514" s="41" t="s">
        <v>28</v>
      </c>
      <c r="N1514" s="44" t="s">
        <v>29</v>
      </c>
      <c r="O1514" s="122"/>
      <c r="P1514" s="122"/>
      <c r="Q1514" s="125"/>
    </row>
    <row r="1515" spans="1:17" ht="75.75" thickBot="1" x14ac:dyDescent="0.3">
      <c r="A1515" s="128"/>
      <c r="B1515" s="130"/>
      <c r="C1515" s="132"/>
      <c r="D1515" s="134"/>
      <c r="E1515" s="153"/>
      <c r="F1515" s="138"/>
      <c r="G1515" s="140"/>
      <c r="H1515" s="142"/>
      <c r="I1515" s="134"/>
      <c r="J1515" s="153"/>
      <c r="K1515" s="114"/>
      <c r="L1515" s="117"/>
      <c r="M1515" s="41" t="s">
        <v>30</v>
      </c>
      <c r="N1515" s="44" t="s">
        <v>31</v>
      </c>
      <c r="O1515" s="123"/>
      <c r="P1515" s="123"/>
      <c r="Q1515" s="126"/>
    </row>
    <row r="1516" spans="1:17" s="36" customFormat="1" ht="14.1" customHeight="1" x14ac:dyDescent="0.25">
      <c r="A1516" s="127">
        <v>309</v>
      </c>
      <c r="B1516" s="129" t="s">
        <v>1601</v>
      </c>
      <c r="C1516" s="131" t="s">
        <v>457</v>
      </c>
      <c r="D1516" s="133" t="s">
        <v>458</v>
      </c>
      <c r="E1516" s="151" t="s">
        <v>459</v>
      </c>
      <c r="F1516" s="137" t="s">
        <v>464</v>
      </c>
      <c r="G1516" s="139" t="s">
        <v>389</v>
      </c>
      <c r="H1516" s="141">
        <v>45022</v>
      </c>
      <c r="I1516" s="133" t="s">
        <v>465</v>
      </c>
      <c r="J1516" s="151" t="s">
        <v>466</v>
      </c>
      <c r="K1516" s="112" t="s">
        <v>19</v>
      </c>
      <c r="L1516" s="115" t="s">
        <v>20</v>
      </c>
      <c r="M1516" s="33" t="s">
        <v>21</v>
      </c>
      <c r="N1516" s="34" t="s">
        <v>22</v>
      </c>
      <c r="O1516" s="121" t="s">
        <v>467</v>
      </c>
      <c r="P1516" s="121"/>
      <c r="Q1516" s="124"/>
    </row>
    <row r="1517" spans="1:17" ht="14.45" customHeight="1" x14ac:dyDescent="0.25">
      <c r="A1517" s="143"/>
      <c r="B1517" s="144"/>
      <c r="C1517" s="145"/>
      <c r="D1517" s="146"/>
      <c r="E1517" s="152"/>
      <c r="F1517" s="148"/>
      <c r="G1517" s="149"/>
      <c r="H1517" s="150"/>
      <c r="I1517" s="146"/>
      <c r="J1517" s="152"/>
      <c r="K1517" s="113"/>
      <c r="L1517" s="116"/>
      <c r="M1517" s="41" t="s">
        <v>24</v>
      </c>
      <c r="N1517" s="42" t="s">
        <v>25</v>
      </c>
      <c r="O1517" s="122"/>
      <c r="P1517" s="122"/>
      <c r="Q1517" s="125"/>
    </row>
    <row r="1518" spans="1:17" ht="14.45" customHeight="1" x14ac:dyDescent="0.25">
      <c r="A1518" s="143"/>
      <c r="B1518" s="144"/>
      <c r="C1518" s="145"/>
      <c r="D1518" s="146"/>
      <c r="E1518" s="152"/>
      <c r="F1518" s="148"/>
      <c r="G1518" s="149"/>
      <c r="H1518" s="150"/>
      <c r="I1518" s="146"/>
      <c r="J1518" s="152"/>
      <c r="K1518" s="113"/>
      <c r="L1518" s="116"/>
      <c r="M1518" s="41" t="s">
        <v>26</v>
      </c>
      <c r="N1518" s="42" t="s">
        <v>27</v>
      </c>
      <c r="O1518" s="122"/>
      <c r="P1518" s="122"/>
      <c r="Q1518" s="125"/>
    </row>
    <row r="1519" spans="1:17" ht="14.45" customHeight="1" x14ac:dyDescent="0.25">
      <c r="A1519" s="143"/>
      <c r="B1519" s="144"/>
      <c r="C1519" s="145"/>
      <c r="D1519" s="146"/>
      <c r="E1519" s="152"/>
      <c r="F1519" s="148"/>
      <c r="G1519" s="149"/>
      <c r="H1519" s="150"/>
      <c r="I1519" s="146"/>
      <c r="J1519" s="152"/>
      <c r="K1519" s="113"/>
      <c r="L1519" s="116"/>
      <c r="M1519" s="41" t="s">
        <v>28</v>
      </c>
      <c r="N1519" s="44" t="s">
        <v>29</v>
      </c>
      <c r="O1519" s="122"/>
      <c r="P1519" s="122"/>
      <c r="Q1519" s="125"/>
    </row>
    <row r="1520" spans="1:17" ht="75" x14ac:dyDescent="0.25">
      <c r="A1520" s="143"/>
      <c r="B1520" s="144"/>
      <c r="C1520" s="145"/>
      <c r="D1520" s="146"/>
      <c r="E1520" s="152"/>
      <c r="F1520" s="148"/>
      <c r="G1520" s="149"/>
      <c r="H1520" s="150"/>
      <c r="I1520" s="146"/>
      <c r="J1520" s="152"/>
      <c r="K1520" s="113"/>
      <c r="L1520" s="116"/>
      <c r="M1520" s="41" t="s">
        <v>30</v>
      </c>
      <c r="N1520" s="44" t="s">
        <v>31</v>
      </c>
      <c r="O1520" s="122"/>
      <c r="P1520" s="122"/>
      <c r="Q1520" s="125"/>
    </row>
    <row r="1521" spans="1:17" ht="14.45" customHeight="1" x14ac:dyDescent="0.25">
      <c r="A1521" s="143"/>
      <c r="B1521" s="144"/>
      <c r="C1521" s="145"/>
      <c r="D1521" s="146"/>
      <c r="E1521" s="152"/>
      <c r="F1521" s="148"/>
      <c r="G1521" s="149"/>
      <c r="H1521" s="150"/>
      <c r="I1521" s="146"/>
      <c r="J1521" s="152"/>
      <c r="K1521" s="113"/>
      <c r="L1521" s="116"/>
      <c r="M1521" s="41" t="s">
        <v>32</v>
      </c>
      <c r="N1521" s="42" t="s">
        <v>33</v>
      </c>
      <c r="O1521" s="122"/>
      <c r="P1521" s="122"/>
      <c r="Q1521" s="125"/>
    </row>
    <row r="1522" spans="1:17" ht="14.45" customHeight="1" x14ac:dyDescent="0.25">
      <c r="A1522" s="143"/>
      <c r="B1522" s="144"/>
      <c r="C1522" s="145"/>
      <c r="D1522" s="146"/>
      <c r="E1522" s="152"/>
      <c r="F1522" s="148"/>
      <c r="G1522" s="149"/>
      <c r="H1522" s="150"/>
      <c r="I1522" s="146"/>
      <c r="J1522" s="152"/>
      <c r="K1522" s="113"/>
      <c r="L1522" s="116"/>
      <c r="M1522" s="41" t="s">
        <v>34</v>
      </c>
      <c r="N1522" s="42" t="s">
        <v>35</v>
      </c>
      <c r="O1522" s="122"/>
      <c r="P1522" s="122"/>
      <c r="Q1522" s="125"/>
    </row>
    <row r="1523" spans="1:17" ht="14.45" customHeight="1" thickBot="1" x14ac:dyDescent="0.3">
      <c r="A1523" s="128"/>
      <c r="B1523" s="130"/>
      <c r="C1523" s="132"/>
      <c r="D1523" s="134"/>
      <c r="E1523" s="153"/>
      <c r="F1523" s="138"/>
      <c r="G1523" s="140"/>
      <c r="H1523" s="142"/>
      <c r="I1523" s="134"/>
      <c r="J1523" s="153"/>
      <c r="K1523" s="114"/>
      <c r="L1523" s="117"/>
      <c r="M1523" s="41" t="s">
        <v>36</v>
      </c>
      <c r="N1523" s="42" t="s">
        <v>37</v>
      </c>
      <c r="O1523" s="123"/>
      <c r="P1523" s="123"/>
      <c r="Q1523" s="126"/>
    </row>
    <row r="1524" spans="1:17" s="36" customFormat="1" ht="14.1" customHeight="1" x14ac:dyDescent="0.25">
      <c r="A1524" s="127">
        <v>310</v>
      </c>
      <c r="B1524" s="129" t="s">
        <v>1601</v>
      </c>
      <c r="C1524" s="131" t="s">
        <v>457</v>
      </c>
      <c r="D1524" s="133" t="s">
        <v>458</v>
      </c>
      <c r="E1524" s="151" t="s">
        <v>459</v>
      </c>
      <c r="F1524" s="137" t="s">
        <v>470</v>
      </c>
      <c r="G1524" s="139" t="s">
        <v>389</v>
      </c>
      <c r="H1524" s="141">
        <v>45022</v>
      </c>
      <c r="I1524" s="133" t="s">
        <v>471</v>
      </c>
      <c r="J1524" s="151" t="s">
        <v>472</v>
      </c>
      <c r="K1524" s="112" t="s">
        <v>19</v>
      </c>
      <c r="L1524" s="115" t="s">
        <v>20</v>
      </c>
      <c r="M1524" s="33" t="s">
        <v>21</v>
      </c>
      <c r="N1524" s="34" t="s">
        <v>22</v>
      </c>
      <c r="O1524" s="121" t="s">
        <v>473</v>
      </c>
      <c r="P1524" s="121"/>
      <c r="Q1524" s="124"/>
    </row>
    <row r="1525" spans="1:17" ht="14.45" customHeight="1" x14ac:dyDescent="0.25">
      <c r="A1525" s="143"/>
      <c r="B1525" s="144"/>
      <c r="C1525" s="145"/>
      <c r="D1525" s="146"/>
      <c r="E1525" s="152"/>
      <c r="F1525" s="148"/>
      <c r="G1525" s="149"/>
      <c r="H1525" s="150"/>
      <c r="I1525" s="146"/>
      <c r="J1525" s="152"/>
      <c r="K1525" s="113"/>
      <c r="L1525" s="116"/>
      <c r="M1525" s="41" t="s">
        <v>28</v>
      </c>
      <c r="N1525" s="44" t="s">
        <v>29</v>
      </c>
      <c r="O1525" s="122"/>
      <c r="P1525" s="122"/>
      <c r="Q1525" s="125"/>
    </row>
    <row r="1526" spans="1:17" ht="75.75" thickBot="1" x14ac:dyDescent="0.3">
      <c r="A1526" s="128"/>
      <c r="B1526" s="130"/>
      <c r="C1526" s="132"/>
      <c r="D1526" s="134"/>
      <c r="E1526" s="153"/>
      <c r="F1526" s="138"/>
      <c r="G1526" s="140"/>
      <c r="H1526" s="142"/>
      <c r="I1526" s="134"/>
      <c r="J1526" s="153"/>
      <c r="K1526" s="114"/>
      <c r="L1526" s="117"/>
      <c r="M1526" s="41" t="s">
        <v>30</v>
      </c>
      <c r="N1526" s="44" t="s">
        <v>31</v>
      </c>
      <c r="O1526" s="123"/>
      <c r="P1526" s="123"/>
      <c r="Q1526" s="126"/>
    </row>
    <row r="1527" spans="1:17" s="36" customFormat="1" ht="13.7" customHeight="1" x14ac:dyDescent="0.25">
      <c r="A1527" s="127">
        <v>311</v>
      </c>
      <c r="B1527" s="129" t="s">
        <v>1601</v>
      </c>
      <c r="C1527" s="131" t="s">
        <v>457</v>
      </c>
      <c r="D1527" s="133" t="s">
        <v>458</v>
      </c>
      <c r="E1527" s="151" t="s">
        <v>459</v>
      </c>
      <c r="F1527" s="137" t="s">
        <v>474</v>
      </c>
      <c r="G1527" s="139" t="s">
        <v>389</v>
      </c>
      <c r="H1527" s="141">
        <v>45022</v>
      </c>
      <c r="I1527" s="133" t="s">
        <v>475</v>
      </c>
      <c r="J1527" s="151" t="s">
        <v>476</v>
      </c>
      <c r="K1527" s="112" t="s">
        <v>19</v>
      </c>
      <c r="L1527" s="115" t="s">
        <v>20</v>
      </c>
      <c r="M1527" s="33" t="s">
        <v>21</v>
      </c>
      <c r="N1527" s="34" t="s">
        <v>22</v>
      </c>
      <c r="O1527" s="121" t="s">
        <v>477</v>
      </c>
      <c r="P1527" s="121"/>
      <c r="Q1527" s="124"/>
    </row>
    <row r="1528" spans="1:17" ht="75.75" thickBot="1" x14ac:dyDescent="0.3">
      <c r="A1528" s="128"/>
      <c r="B1528" s="130"/>
      <c r="C1528" s="132"/>
      <c r="D1528" s="134"/>
      <c r="E1528" s="153"/>
      <c r="F1528" s="138"/>
      <c r="G1528" s="140"/>
      <c r="H1528" s="142"/>
      <c r="I1528" s="134"/>
      <c r="J1528" s="153"/>
      <c r="K1528" s="114"/>
      <c r="L1528" s="117"/>
      <c r="M1528" s="41" t="s">
        <v>30</v>
      </c>
      <c r="N1528" s="44" t="s">
        <v>31</v>
      </c>
      <c r="O1528" s="123"/>
      <c r="P1528" s="123"/>
      <c r="Q1528" s="126"/>
    </row>
    <row r="1529" spans="1:17" s="36" customFormat="1" ht="14.1" customHeight="1" x14ac:dyDescent="0.25">
      <c r="A1529" s="127">
        <v>312</v>
      </c>
      <c r="B1529" s="129" t="s">
        <v>1601</v>
      </c>
      <c r="C1529" s="131" t="s">
        <v>457</v>
      </c>
      <c r="D1529" s="133" t="s">
        <v>458</v>
      </c>
      <c r="E1529" s="151" t="s">
        <v>459</v>
      </c>
      <c r="F1529" s="137" t="s">
        <v>478</v>
      </c>
      <c r="G1529" s="139" t="s">
        <v>389</v>
      </c>
      <c r="H1529" s="141">
        <v>45022</v>
      </c>
      <c r="I1529" s="133" t="s">
        <v>468</v>
      </c>
      <c r="J1529" s="151" t="s">
        <v>479</v>
      </c>
      <c r="K1529" s="112" t="s">
        <v>19</v>
      </c>
      <c r="L1529" s="115" t="s">
        <v>20</v>
      </c>
      <c r="M1529" s="33" t="s">
        <v>21</v>
      </c>
      <c r="N1529" s="34" t="s">
        <v>22</v>
      </c>
      <c r="O1529" s="121" t="s">
        <v>480</v>
      </c>
      <c r="P1529" s="121"/>
      <c r="Q1529" s="124"/>
    </row>
    <row r="1530" spans="1:17" ht="14.45" customHeight="1" x14ac:dyDescent="0.25">
      <c r="A1530" s="143"/>
      <c r="B1530" s="144"/>
      <c r="C1530" s="145"/>
      <c r="D1530" s="146"/>
      <c r="E1530" s="152"/>
      <c r="F1530" s="148"/>
      <c r="G1530" s="149"/>
      <c r="H1530" s="150"/>
      <c r="I1530" s="146"/>
      <c r="J1530" s="152"/>
      <c r="K1530" s="113"/>
      <c r="L1530" s="116"/>
      <c r="M1530" s="41" t="s">
        <v>24</v>
      </c>
      <c r="N1530" s="42" t="s">
        <v>25</v>
      </c>
      <c r="O1530" s="122"/>
      <c r="P1530" s="122"/>
      <c r="Q1530" s="125"/>
    </row>
    <row r="1531" spans="1:17" ht="14.45" customHeight="1" x14ac:dyDescent="0.25">
      <c r="A1531" s="143"/>
      <c r="B1531" s="144"/>
      <c r="C1531" s="145"/>
      <c r="D1531" s="146"/>
      <c r="E1531" s="152"/>
      <c r="F1531" s="148"/>
      <c r="G1531" s="149"/>
      <c r="H1531" s="150"/>
      <c r="I1531" s="146"/>
      <c r="J1531" s="152"/>
      <c r="K1531" s="113"/>
      <c r="L1531" s="116"/>
      <c r="M1531" s="41" t="s">
        <v>26</v>
      </c>
      <c r="N1531" s="42" t="s">
        <v>27</v>
      </c>
      <c r="O1531" s="122"/>
      <c r="P1531" s="122"/>
      <c r="Q1531" s="125"/>
    </row>
    <row r="1532" spans="1:17" ht="14.45" customHeight="1" x14ac:dyDescent="0.25">
      <c r="A1532" s="143"/>
      <c r="B1532" s="144"/>
      <c r="C1532" s="145"/>
      <c r="D1532" s="146"/>
      <c r="E1532" s="152"/>
      <c r="F1532" s="148"/>
      <c r="G1532" s="149"/>
      <c r="H1532" s="150"/>
      <c r="I1532" s="146"/>
      <c r="J1532" s="152"/>
      <c r="K1532" s="113"/>
      <c r="L1532" s="116"/>
      <c r="M1532" s="41" t="s">
        <v>28</v>
      </c>
      <c r="N1532" s="44" t="s">
        <v>29</v>
      </c>
      <c r="O1532" s="122"/>
      <c r="P1532" s="122"/>
      <c r="Q1532" s="125"/>
    </row>
    <row r="1533" spans="1:17" ht="75.75" thickBot="1" x14ac:dyDescent="0.3">
      <c r="A1533" s="128"/>
      <c r="B1533" s="130"/>
      <c r="C1533" s="132"/>
      <c r="D1533" s="134"/>
      <c r="E1533" s="153"/>
      <c r="F1533" s="138"/>
      <c r="G1533" s="140"/>
      <c r="H1533" s="142"/>
      <c r="I1533" s="134"/>
      <c r="J1533" s="153"/>
      <c r="K1533" s="114"/>
      <c r="L1533" s="117"/>
      <c r="M1533" s="41" t="s">
        <v>30</v>
      </c>
      <c r="N1533" s="44" t="s">
        <v>31</v>
      </c>
      <c r="O1533" s="123"/>
      <c r="P1533" s="123"/>
      <c r="Q1533" s="126"/>
    </row>
    <row r="1534" spans="1:17" s="36" customFormat="1" ht="13.7" customHeight="1" x14ac:dyDescent="0.25">
      <c r="A1534" s="127">
        <v>313</v>
      </c>
      <c r="B1534" s="129" t="s">
        <v>1601</v>
      </c>
      <c r="C1534" s="131" t="s">
        <v>457</v>
      </c>
      <c r="D1534" s="133" t="s">
        <v>458</v>
      </c>
      <c r="E1534" s="151" t="s">
        <v>459</v>
      </c>
      <c r="F1534" s="137" t="s">
        <v>481</v>
      </c>
      <c r="G1534" s="139" t="s">
        <v>389</v>
      </c>
      <c r="H1534" s="141">
        <v>45022</v>
      </c>
      <c r="I1534" s="133" t="s">
        <v>482</v>
      </c>
      <c r="J1534" s="151" t="s">
        <v>483</v>
      </c>
      <c r="K1534" s="112" t="s">
        <v>19</v>
      </c>
      <c r="L1534" s="115" t="s">
        <v>20</v>
      </c>
      <c r="M1534" s="33" t="s">
        <v>21</v>
      </c>
      <c r="N1534" s="34" t="s">
        <v>22</v>
      </c>
      <c r="O1534" s="121" t="s">
        <v>484</v>
      </c>
      <c r="P1534" s="121"/>
      <c r="Q1534" s="124"/>
    </row>
    <row r="1535" spans="1:17" ht="75.75" thickBot="1" x14ac:dyDescent="0.3">
      <c r="A1535" s="128"/>
      <c r="B1535" s="130"/>
      <c r="C1535" s="132"/>
      <c r="D1535" s="134"/>
      <c r="E1535" s="153"/>
      <c r="F1535" s="138"/>
      <c r="G1535" s="140"/>
      <c r="H1535" s="142"/>
      <c r="I1535" s="134"/>
      <c r="J1535" s="153"/>
      <c r="K1535" s="114"/>
      <c r="L1535" s="117"/>
      <c r="M1535" s="41" t="s">
        <v>30</v>
      </c>
      <c r="N1535" s="44" t="s">
        <v>31</v>
      </c>
      <c r="O1535" s="123"/>
      <c r="P1535" s="123"/>
      <c r="Q1535" s="126"/>
    </row>
    <row r="1536" spans="1:17" s="36" customFormat="1" ht="14.1" customHeight="1" x14ac:dyDescent="0.25">
      <c r="A1536" s="127">
        <v>314</v>
      </c>
      <c r="B1536" s="129" t="s">
        <v>1601</v>
      </c>
      <c r="C1536" s="131" t="s">
        <v>457</v>
      </c>
      <c r="D1536" s="133" t="s">
        <v>458</v>
      </c>
      <c r="E1536" s="151" t="s">
        <v>459</v>
      </c>
      <c r="F1536" s="137" t="s">
        <v>485</v>
      </c>
      <c r="G1536" s="139" t="s">
        <v>389</v>
      </c>
      <c r="H1536" s="141">
        <v>45022</v>
      </c>
      <c r="I1536" s="133" t="s">
        <v>486</v>
      </c>
      <c r="J1536" s="151" t="s">
        <v>487</v>
      </c>
      <c r="K1536" s="112" t="s">
        <v>19</v>
      </c>
      <c r="L1536" s="115" t="s">
        <v>20</v>
      </c>
      <c r="M1536" s="33" t="s">
        <v>21</v>
      </c>
      <c r="N1536" s="34" t="s">
        <v>22</v>
      </c>
      <c r="O1536" s="121" t="s">
        <v>488</v>
      </c>
      <c r="P1536" s="121"/>
      <c r="Q1536" s="124"/>
    </row>
    <row r="1537" spans="1:17" ht="14.45" customHeight="1" x14ac:dyDescent="0.25">
      <c r="A1537" s="143"/>
      <c r="B1537" s="144"/>
      <c r="C1537" s="145"/>
      <c r="D1537" s="146"/>
      <c r="E1537" s="152"/>
      <c r="F1537" s="148"/>
      <c r="G1537" s="149"/>
      <c r="H1537" s="150"/>
      <c r="I1537" s="146"/>
      <c r="J1537" s="152"/>
      <c r="K1537" s="113"/>
      <c r="L1537" s="116"/>
      <c r="M1537" s="41" t="s">
        <v>24</v>
      </c>
      <c r="N1537" s="42" t="s">
        <v>25</v>
      </c>
      <c r="O1537" s="122"/>
      <c r="P1537" s="122"/>
      <c r="Q1537" s="125"/>
    </row>
    <row r="1538" spans="1:17" ht="14.45" customHeight="1" x14ac:dyDescent="0.25">
      <c r="A1538" s="143"/>
      <c r="B1538" s="144"/>
      <c r="C1538" s="145"/>
      <c r="D1538" s="146"/>
      <c r="E1538" s="152"/>
      <c r="F1538" s="148"/>
      <c r="G1538" s="149"/>
      <c r="H1538" s="150"/>
      <c r="I1538" s="146"/>
      <c r="J1538" s="152"/>
      <c r="K1538" s="113"/>
      <c r="L1538" s="116"/>
      <c r="M1538" s="41" t="s">
        <v>26</v>
      </c>
      <c r="N1538" s="42" t="s">
        <v>27</v>
      </c>
      <c r="O1538" s="122"/>
      <c r="P1538" s="122"/>
      <c r="Q1538" s="125"/>
    </row>
    <row r="1539" spans="1:17" ht="14.45" customHeight="1" x14ac:dyDescent="0.25">
      <c r="A1539" s="143"/>
      <c r="B1539" s="144"/>
      <c r="C1539" s="145"/>
      <c r="D1539" s="146"/>
      <c r="E1539" s="152"/>
      <c r="F1539" s="148"/>
      <c r="G1539" s="149"/>
      <c r="H1539" s="150"/>
      <c r="I1539" s="146"/>
      <c r="J1539" s="152"/>
      <c r="K1539" s="113"/>
      <c r="L1539" s="116"/>
      <c r="M1539" s="41" t="s">
        <v>28</v>
      </c>
      <c r="N1539" s="44" t="s">
        <v>29</v>
      </c>
      <c r="O1539" s="122"/>
      <c r="P1539" s="122"/>
      <c r="Q1539" s="125"/>
    </row>
    <row r="1540" spans="1:17" ht="75.75" thickBot="1" x14ac:dyDescent="0.3">
      <c r="A1540" s="128"/>
      <c r="B1540" s="130"/>
      <c r="C1540" s="132"/>
      <c r="D1540" s="134"/>
      <c r="E1540" s="153"/>
      <c r="F1540" s="138"/>
      <c r="G1540" s="140"/>
      <c r="H1540" s="142"/>
      <c r="I1540" s="134"/>
      <c r="J1540" s="153"/>
      <c r="K1540" s="114"/>
      <c r="L1540" s="117"/>
      <c r="M1540" s="41" t="s">
        <v>30</v>
      </c>
      <c r="N1540" s="44" t="s">
        <v>31</v>
      </c>
      <c r="O1540" s="123"/>
      <c r="P1540" s="123"/>
      <c r="Q1540" s="126"/>
    </row>
    <row r="1541" spans="1:17" s="36" customFormat="1" ht="14.1" customHeight="1" x14ac:dyDescent="0.25">
      <c r="A1541" s="127">
        <v>315</v>
      </c>
      <c r="B1541" s="129" t="s">
        <v>1601</v>
      </c>
      <c r="C1541" s="131" t="s">
        <v>457</v>
      </c>
      <c r="D1541" s="133" t="s">
        <v>458</v>
      </c>
      <c r="E1541" s="151" t="s">
        <v>459</v>
      </c>
      <c r="F1541" s="137" t="s">
        <v>489</v>
      </c>
      <c r="G1541" s="139" t="s">
        <v>389</v>
      </c>
      <c r="H1541" s="141">
        <v>45022</v>
      </c>
      <c r="I1541" s="133" t="s">
        <v>490</v>
      </c>
      <c r="J1541" s="151" t="s">
        <v>491</v>
      </c>
      <c r="K1541" s="112" t="s">
        <v>19</v>
      </c>
      <c r="L1541" s="115" t="s">
        <v>20</v>
      </c>
      <c r="M1541" s="33" t="s">
        <v>21</v>
      </c>
      <c r="N1541" s="34" t="s">
        <v>22</v>
      </c>
      <c r="O1541" s="121" t="s">
        <v>467</v>
      </c>
      <c r="P1541" s="121"/>
      <c r="Q1541" s="124"/>
    </row>
    <row r="1542" spans="1:17" ht="14.45" customHeight="1" x14ac:dyDescent="0.25">
      <c r="A1542" s="143"/>
      <c r="B1542" s="144"/>
      <c r="C1542" s="145"/>
      <c r="D1542" s="146"/>
      <c r="E1542" s="152"/>
      <c r="F1542" s="148"/>
      <c r="G1542" s="149"/>
      <c r="H1542" s="150"/>
      <c r="I1542" s="146"/>
      <c r="J1542" s="152"/>
      <c r="K1542" s="113"/>
      <c r="L1542" s="116"/>
      <c r="M1542" s="41" t="s">
        <v>24</v>
      </c>
      <c r="N1542" s="42" t="s">
        <v>25</v>
      </c>
      <c r="O1542" s="122"/>
      <c r="P1542" s="122"/>
      <c r="Q1542" s="125"/>
    </row>
    <row r="1543" spans="1:17" ht="14.45" customHeight="1" x14ac:dyDescent="0.25">
      <c r="A1543" s="143"/>
      <c r="B1543" s="144"/>
      <c r="C1543" s="145"/>
      <c r="D1543" s="146"/>
      <c r="E1543" s="152"/>
      <c r="F1543" s="148"/>
      <c r="G1543" s="149"/>
      <c r="H1543" s="150"/>
      <c r="I1543" s="146"/>
      <c r="J1543" s="152"/>
      <c r="K1543" s="113"/>
      <c r="L1543" s="116"/>
      <c r="M1543" s="41" t="s">
        <v>26</v>
      </c>
      <c r="N1543" s="42" t="s">
        <v>27</v>
      </c>
      <c r="O1543" s="122"/>
      <c r="P1543" s="122"/>
      <c r="Q1543" s="125"/>
    </row>
    <row r="1544" spans="1:17" ht="14.45" customHeight="1" x14ac:dyDescent="0.25">
      <c r="A1544" s="143"/>
      <c r="B1544" s="144"/>
      <c r="C1544" s="145"/>
      <c r="D1544" s="146"/>
      <c r="E1544" s="152"/>
      <c r="F1544" s="148"/>
      <c r="G1544" s="149"/>
      <c r="H1544" s="150"/>
      <c r="I1544" s="146"/>
      <c r="J1544" s="152"/>
      <c r="K1544" s="113"/>
      <c r="L1544" s="116"/>
      <c r="M1544" s="41" t="s">
        <v>28</v>
      </c>
      <c r="N1544" s="44" t="s">
        <v>29</v>
      </c>
      <c r="O1544" s="122"/>
      <c r="P1544" s="122"/>
      <c r="Q1544" s="125"/>
    </row>
    <row r="1545" spans="1:17" ht="75" x14ac:dyDescent="0.25">
      <c r="A1545" s="143"/>
      <c r="B1545" s="144"/>
      <c r="C1545" s="145"/>
      <c r="D1545" s="146"/>
      <c r="E1545" s="152"/>
      <c r="F1545" s="148"/>
      <c r="G1545" s="149"/>
      <c r="H1545" s="150"/>
      <c r="I1545" s="146"/>
      <c r="J1545" s="152"/>
      <c r="K1545" s="113"/>
      <c r="L1545" s="116"/>
      <c r="M1545" s="41" t="s">
        <v>30</v>
      </c>
      <c r="N1545" s="44" t="s">
        <v>31</v>
      </c>
      <c r="O1545" s="122"/>
      <c r="P1545" s="122"/>
      <c r="Q1545" s="125"/>
    </row>
    <row r="1546" spans="1:17" ht="14.45" customHeight="1" x14ac:dyDescent="0.25">
      <c r="A1546" s="143"/>
      <c r="B1546" s="144"/>
      <c r="C1546" s="145"/>
      <c r="D1546" s="146"/>
      <c r="E1546" s="152"/>
      <c r="F1546" s="148"/>
      <c r="G1546" s="149"/>
      <c r="H1546" s="150"/>
      <c r="I1546" s="146"/>
      <c r="J1546" s="152"/>
      <c r="K1546" s="113"/>
      <c r="L1546" s="116"/>
      <c r="M1546" s="41" t="s">
        <v>32</v>
      </c>
      <c r="N1546" s="42" t="s">
        <v>33</v>
      </c>
      <c r="O1546" s="122"/>
      <c r="P1546" s="122"/>
      <c r="Q1546" s="125"/>
    </row>
    <row r="1547" spans="1:17" ht="14.45" customHeight="1" x14ac:dyDescent="0.25">
      <c r="A1547" s="143"/>
      <c r="B1547" s="144"/>
      <c r="C1547" s="145"/>
      <c r="D1547" s="146"/>
      <c r="E1547" s="152"/>
      <c r="F1547" s="148"/>
      <c r="G1547" s="149"/>
      <c r="H1547" s="150"/>
      <c r="I1547" s="146"/>
      <c r="J1547" s="152"/>
      <c r="K1547" s="113"/>
      <c r="L1547" s="116"/>
      <c r="M1547" s="41" t="s">
        <v>34</v>
      </c>
      <c r="N1547" s="42" t="s">
        <v>35</v>
      </c>
      <c r="O1547" s="122"/>
      <c r="P1547" s="122"/>
      <c r="Q1547" s="125"/>
    </row>
    <row r="1548" spans="1:17" ht="14.45" customHeight="1" thickBot="1" x14ac:dyDescent="0.3">
      <c r="A1548" s="235"/>
      <c r="B1548" s="130"/>
      <c r="C1548" s="132"/>
      <c r="D1548" s="134"/>
      <c r="E1548" s="153"/>
      <c r="F1548" s="138"/>
      <c r="G1548" s="140"/>
      <c r="H1548" s="142"/>
      <c r="I1548" s="134"/>
      <c r="J1548" s="153"/>
      <c r="K1548" s="114"/>
      <c r="L1548" s="117"/>
      <c r="M1548" s="41" t="s">
        <v>36</v>
      </c>
      <c r="N1548" s="42" t="s">
        <v>37</v>
      </c>
      <c r="O1548" s="123"/>
      <c r="P1548" s="123"/>
      <c r="Q1548" s="126"/>
    </row>
    <row r="1549" spans="1:17" s="36" customFormat="1" ht="14.1" customHeight="1" x14ac:dyDescent="0.25">
      <c r="A1549" s="239">
        <v>316</v>
      </c>
      <c r="B1549" s="129" t="s">
        <v>1601</v>
      </c>
      <c r="C1549" s="131" t="s">
        <v>457</v>
      </c>
      <c r="D1549" s="133" t="s">
        <v>458</v>
      </c>
      <c r="E1549" s="151" t="s">
        <v>459</v>
      </c>
      <c r="F1549" s="137" t="s">
        <v>492</v>
      </c>
      <c r="G1549" s="139" t="s">
        <v>389</v>
      </c>
      <c r="H1549" s="141">
        <v>45022</v>
      </c>
      <c r="I1549" s="133" t="s">
        <v>493</v>
      </c>
      <c r="J1549" s="151" t="s">
        <v>494</v>
      </c>
      <c r="K1549" s="112" t="s">
        <v>19</v>
      </c>
      <c r="L1549" s="115" t="s">
        <v>20</v>
      </c>
      <c r="M1549" s="33" t="s">
        <v>21</v>
      </c>
      <c r="N1549" s="34" t="s">
        <v>22</v>
      </c>
      <c r="O1549" s="121" t="s">
        <v>467</v>
      </c>
      <c r="P1549" s="121"/>
      <c r="Q1549" s="124"/>
    </row>
    <row r="1550" spans="1:17" ht="14.45" customHeight="1" x14ac:dyDescent="0.25">
      <c r="A1550" s="143"/>
      <c r="B1550" s="144"/>
      <c r="C1550" s="145"/>
      <c r="D1550" s="146"/>
      <c r="E1550" s="152"/>
      <c r="F1550" s="148"/>
      <c r="G1550" s="149"/>
      <c r="H1550" s="150"/>
      <c r="I1550" s="146"/>
      <c r="J1550" s="152"/>
      <c r="K1550" s="113"/>
      <c r="L1550" s="116"/>
      <c r="M1550" s="41" t="s">
        <v>24</v>
      </c>
      <c r="N1550" s="42" t="s">
        <v>25</v>
      </c>
      <c r="O1550" s="122"/>
      <c r="P1550" s="122"/>
      <c r="Q1550" s="125"/>
    </row>
    <row r="1551" spans="1:17" ht="14.45" customHeight="1" x14ac:dyDescent="0.25">
      <c r="A1551" s="143"/>
      <c r="B1551" s="144"/>
      <c r="C1551" s="145"/>
      <c r="D1551" s="146"/>
      <c r="E1551" s="152"/>
      <c r="F1551" s="148"/>
      <c r="G1551" s="149"/>
      <c r="H1551" s="150"/>
      <c r="I1551" s="146"/>
      <c r="J1551" s="152"/>
      <c r="K1551" s="113"/>
      <c r="L1551" s="116"/>
      <c r="M1551" s="41" t="s">
        <v>26</v>
      </c>
      <c r="N1551" s="42" t="s">
        <v>27</v>
      </c>
      <c r="O1551" s="122"/>
      <c r="P1551" s="122"/>
      <c r="Q1551" s="125"/>
    </row>
    <row r="1552" spans="1:17" ht="14.45" customHeight="1" x14ac:dyDescent="0.25">
      <c r="A1552" s="143"/>
      <c r="B1552" s="144"/>
      <c r="C1552" s="145"/>
      <c r="D1552" s="146"/>
      <c r="E1552" s="152"/>
      <c r="F1552" s="148"/>
      <c r="G1552" s="149"/>
      <c r="H1552" s="150"/>
      <c r="I1552" s="146"/>
      <c r="J1552" s="152"/>
      <c r="K1552" s="113"/>
      <c r="L1552" s="116"/>
      <c r="M1552" s="41" t="s">
        <v>28</v>
      </c>
      <c r="N1552" s="44" t="s">
        <v>29</v>
      </c>
      <c r="O1552" s="122"/>
      <c r="P1552" s="122"/>
      <c r="Q1552" s="125"/>
    </row>
    <row r="1553" spans="1:17" ht="75" x14ac:dyDescent="0.25">
      <c r="A1553" s="143"/>
      <c r="B1553" s="144"/>
      <c r="C1553" s="145"/>
      <c r="D1553" s="146"/>
      <c r="E1553" s="152"/>
      <c r="F1553" s="148"/>
      <c r="G1553" s="149"/>
      <c r="H1553" s="150"/>
      <c r="I1553" s="146"/>
      <c r="J1553" s="152"/>
      <c r="K1553" s="113"/>
      <c r="L1553" s="116"/>
      <c r="M1553" s="41" t="s">
        <v>30</v>
      </c>
      <c r="N1553" s="44" t="s">
        <v>31</v>
      </c>
      <c r="O1553" s="122"/>
      <c r="P1553" s="122"/>
      <c r="Q1553" s="125"/>
    </row>
    <row r="1554" spans="1:17" ht="14.45" customHeight="1" x14ac:dyDescent="0.25">
      <c r="A1554" s="143"/>
      <c r="B1554" s="144"/>
      <c r="C1554" s="145"/>
      <c r="D1554" s="146"/>
      <c r="E1554" s="152"/>
      <c r="F1554" s="148"/>
      <c r="G1554" s="149"/>
      <c r="H1554" s="150"/>
      <c r="I1554" s="146"/>
      <c r="J1554" s="152"/>
      <c r="K1554" s="113"/>
      <c r="L1554" s="116"/>
      <c r="M1554" s="41" t="s">
        <v>32</v>
      </c>
      <c r="N1554" s="42" t="s">
        <v>33</v>
      </c>
      <c r="O1554" s="122"/>
      <c r="P1554" s="122"/>
      <c r="Q1554" s="125"/>
    </row>
    <row r="1555" spans="1:17" ht="13.7" customHeight="1" x14ac:dyDescent="0.25">
      <c r="A1555" s="143"/>
      <c r="B1555" s="144"/>
      <c r="C1555" s="145"/>
      <c r="D1555" s="146"/>
      <c r="E1555" s="152"/>
      <c r="F1555" s="148"/>
      <c r="G1555" s="149"/>
      <c r="H1555" s="150"/>
      <c r="I1555" s="146"/>
      <c r="J1555" s="152"/>
      <c r="K1555" s="113"/>
      <c r="L1555" s="116"/>
      <c r="M1555" s="41" t="s">
        <v>34</v>
      </c>
      <c r="N1555" s="42" t="s">
        <v>35</v>
      </c>
      <c r="O1555" s="122"/>
      <c r="P1555" s="122"/>
      <c r="Q1555" s="125"/>
    </row>
    <row r="1556" spans="1:17" ht="14.45" customHeight="1" thickBot="1" x14ac:dyDescent="0.3">
      <c r="A1556" s="128"/>
      <c r="B1556" s="130"/>
      <c r="C1556" s="132"/>
      <c r="D1556" s="134"/>
      <c r="E1556" s="153"/>
      <c r="F1556" s="138"/>
      <c r="G1556" s="140"/>
      <c r="H1556" s="142"/>
      <c r="I1556" s="134"/>
      <c r="J1556" s="153"/>
      <c r="K1556" s="114"/>
      <c r="L1556" s="117"/>
      <c r="M1556" s="41" t="s">
        <v>36</v>
      </c>
      <c r="N1556" s="42" t="s">
        <v>37</v>
      </c>
      <c r="O1556" s="123"/>
      <c r="P1556" s="123"/>
      <c r="Q1556" s="126"/>
    </row>
    <row r="1557" spans="1:17" s="36" customFormat="1" ht="27.6" customHeight="1" x14ac:dyDescent="0.25">
      <c r="A1557" s="127">
        <v>317</v>
      </c>
      <c r="B1557" s="129" t="s">
        <v>1601</v>
      </c>
      <c r="C1557" s="131" t="s">
        <v>457</v>
      </c>
      <c r="D1557" s="133" t="s">
        <v>458</v>
      </c>
      <c r="E1557" s="151" t="s">
        <v>459</v>
      </c>
      <c r="F1557" s="137" t="s">
        <v>495</v>
      </c>
      <c r="G1557" s="139" t="s">
        <v>389</v>
      </c>
      <c r="H1557" s="141">
        <v>45022</v>
      </c>
      <c r="I1557" s="133" t="s">
        <v>496</v>
      </c>
      <c r="J1557" s="151" t="s">
        <v>497</v>
      </c>
      <c r="K1557" s="112" t="s">
        <v>125</v>
      </c>
      <c r="L1557" s="115" t="s">
        <v>126</v>
      </c>
      <c r="M1557" s="33" t="s">
        <v>133</v>
      </c>
      <c r="N1557" s="34" t="s">
        <v>134</v>
      </c>
      <c r="O1557" s="121" t="s">
        <v>469</v>
      </c>
      <c r="P1557" s="121"/>
      <c r="Q1557" s="124"/>
    </row>
    <row r="1558" spans="1:17" ht="14.45" customHeight="1" x14ac:dyDescent="0.25">
      <c r="A1558" s="143"/>
      <c r="B1558" s="144"/>
      <c r="C1558" s="145"/>
      <c r="D1558" s="146"/>
      <c r="E1558" s="152"/>
      <c r="F1558" s="148"/>
      <c r="G1558" s="149"/>
      <c r="H1558" s="150"/>
      <c r="I1558" s="146"/>
      <c r="J1558" s="152"/>
      <c r="K1558" s="113"/>
      <c r="L1558" s="116"/>
      <c r="M1558" s="41" t="s">
        <v>135</v>
      </c>
      <c r="N1558" s="42" t="s">
        <v>136</v>
      </c>
      <c r="O1558" s="122"/>
      <c r="P1558" s="122"/>
      <c r="Q1558" s="125"/>
    </row>
    <row r="1559" spans="1:17" ht="13.7" customHeight="1" x14ac:dyDescent="0.25">
      <c r="A1559" s="143"/>
      <c r="B1559" s="144"/>
      <c r="C1559" s="145"/>
      <c r="D1559" s="146"/>
      <c r="E1559" s="152"/>
      <c r="F1559" s="148"/>
      <c r="G1559" s="149"/>
      <c r="H1559" s="150"/>
      <c r="I1559" s="146"/>
      <c r="J1559" s="152"/>
      <c r="K1559" s="113"/>
      <c r="L1559" s="116"/>
      <c r="M1559" s="41" t="s">
        <v>137</v>
      </c>
      <c r="N1559" s="42" t="s">
        <v>138</v>
      </c>
      <c r="O1559" s="122"/>
      <c r="P1559" s="122"/>
      <c r="Q1559" s="125"/>
    </row>
    <row r="1560" spans="1:17" ht="45" x14ac:dyDescent="0.25">
      <c r="A1560" s="143"/>
      <c r="B1560" s="144"/>
      <c r="C1560" s="145"/>
      <c r="D1560" s="146"/>
      <c r="E1560" s="152"/>
      <c r="F1560" s="148"/>
      <c r="G1560" s="149"/>
      <c r="H1560" s="150"/>
      <c r="I1560" s="146"/>
      <c r="J1560" s="152"/>
      <c r="K1560" s="113"/>
      <c r="L1560" s="116"/>
      <c r="M1560" s="41" t="s">
        <v>139</v>
      </c>
      <c r="N1560" s="42" t="s">
        <v>140</v>
      </c>
      <c r="O1560" s="122"/>
      <c r="P1560" s="122"/>
      <c r="Q1560" s="125"/>
    </row>
    <row r="1561" spans="1:17" ht="30.75" thickBot="1" x14ac:dyDescent="0.3">
      <c r="A1561" s="128"/>
      <c r="B1561" s="130"/>
      <c r="C1561" s="132"/>
      <c r="D1561" s="134"/>
      <c r="E1561" s="153"/>
      <c r="F1561" s="138"/>
      <c r="G1561" s="140"/>
      <c r="H1561" s="142"/>
      <c r="I1561" s="134"/>
      <c r="J1561" s="153"/>
      <c r="K1561" s="114"/>
      <c r="L1561" s="117"/>
      <c r="M1561" s="46" t="s">
        <v>127</v>
      </c>
      <c r="N1561" s="42" t="s">
        <v>128</v>
      </c>
      <c r="O1561" s="123"/>
      <c r="P1561" s="123"/>
      <c r="Q1561" s="126"/>
    </row>
    <row r="1562" spans="1:17" s="36" customFormat="1" ht="14.1" customHeight="1" x14ac:dyDescent="0.25">
      <c r="A1562" s="127">
        <v>318</v>
      </c>
      <c r="B1562" s="129" t="s">
        <v>1601</v>
      </c>
      <c r="C1562" s="131" t="s">
        <v>457</v>
      </c>
      <c r="D1562" s="133" t="s">
        <v>458</v>
      </c>
      <c r="E1562" s="151" t="s">
        <v>459</v>
      </c>
      <c r="F1562" s="137" t="s">
        <v>498</v>
      </c>
      <c r="G1562" s="139" t="s">
        <v>389</v>
      </c>
      <c r="H1562" s="141">
        <v>45022</v>
      </c>
      <c r="I1562" s="133" t="s">
        <v>499</v>
      </c>
      <c r="J1562" s="151" t="s">
        <v>500</v>
      </c>
      <c r="K1562" s="112" t="s">
        <v>19</v>
      </c>
      <c r="L1562" s="115" t="s">
        <v>20</v>
      </c>
      <c r="M1562" s="33" t="s">
        <v>21</v>
      </c>
      <c r="N1562" s="34" t="s">
        <v>22</v>
      </c>
      <c r="O1562" s="121" t="s">
        <v>480</v>
      </c>
      <c r="P1562" s="121"/>
      <c r="Q1562" s="124"/>
    </row>
    <row r="1563" spans="1:17" ht="14.45" customHeight="1" x14ac:dyDescent="0.25">
      <c r="A1563" s="143"/>
      <c r="B1563" s="144"/>
      <c r="C1563" s="145"/>
      <c r="D1563" s="146"/>
      <c r="E1563" s="152"/>
      <c r="F1563" s="148"/>
      <c r="G1563" s="149"/>
      <c r="H1563" s="150"/>
      <c r="I1563" s="146"/>
      <c r="J1563" s="152"/>
      <c r="K1563" s="113"/>
      <c r="L1563" s="116"/>
      <c r="M1563" s="41" t="s">
        <v>24</v>
      </c>
      <c r="N1563" s="42" t="s">
        <v>25</v>
      </c>
      <c r="O1563" s="122"/>
      <c r="P1563" s="122"/>
      <c r="Q1563" s="125"/>
    </row>
    <row r="1564" spans="1:17" ht="14.45" customHeight="1" x14ac:dyDescent="0.25">
      <c r="A1564" s="143"/>
      <c r="B1564" s="144"/>
      <c r="C1564" s="145"/>
      <c r="D1564" s="146"/>
      <c r="E1564" s="152"/>
      <c r="F1564" s="148"/>
      <c r="G1564" s="149"/>
      <c r="H1564" s="150"/>
      <c r="I1564" s="146"/>
      <c r="J1564" s="152"/>
      <c r="K1564" s="113"/>
      <c r="L1564" s="116"/>
      <c r="M1564" s="41" t="s">
        <v>26</v>
      </c>
      <c r="N1564" s="42" t="s">
        <v>27</v>
      </c>
      <c r="O1564" s="122"/>
      <c r="P1564" s="122"/>
      <c r="Q1564" s="125"/>
    </row>
    <row r="1565" spans="1:17" ht="14.45" customHeight="1" x14ac:dyDescent="0.25">
      <c r="A1565" s="143"/>
      <c r="B1565" s="144"/>
      <c r="C1565" s="145"/>
      <c r="D1565" s="146"/>
      <c r="E1565" s="152"/>
      <c r="F1565" s="148"/>
      <c r="G1565" s="149"/>
      <c r="H1565" s="150"/>
      <c r="I1565" s="146"/>
      <c r="J1565" s="152"/>
      <c r="K1565" s="113"/>
      <c r="L1565" s="116"/>
      <c r="M1565" s="41" t="s">
        <v>28</v>
      </c>
      <c r="N1565" s="44" t="s">
        <v>29</v>
      </c>
      <c r="O1565" s="122"/>
      <c r="P1565" s="122"/>
      <c r="Q1565" s="125"/>
    </row>
    <row r="1566" spans="1:17" ht="76.349999999999994" customHeight="1" thickBot="1" x14ac:dyDescent="0.3">
      <c r="A1566" s="128"/>
      <c r="B1566" s="130"/>
      <c r="C1566" s="132"/>
      <c r="D1566" s="134"/>
      <c r="E1566" s="153"/>
      <c r="F1566" s="138"/>
      <c r="G1566" s="140"/>
      <c r="H1566" s="142"/>
      <c r="I1566" s="134"/>
      <c r="J1566" s="153"/>
      <c r="K1566" s="114"/>
      <c r="L1566" s="117"/>
      <c r="M1566" s="41" t="s">
        <v>30</v>
      </c>
      <c r="N1566" s="44" t="s">
        <v>31</v>
      </c>
      <c r="O1566" s="123"/>
      <c r="P1566" s="123"/>
      <c r="Q1566" s="126"/>
    </row>
    <row r="1567" spans="1:17" s="36" customFormat="1" ht="14.1" customHeight="1" x14ac:dyDescent="0.25">
      <c r="A1567" s="127">
        <v>319</v>
      </c>
      <c r="B1567" s="129" t="s">
        <v>1601</v>
      </c>
      <c r="C1567" s="131" t="s">
        <v>457</v>
      </c>
      <c r="D1567" s="133" t="s">
        <v>458</v>
      </c>
      <c r="E1567" s="151" t="s">
        <v>459</v>
      </c>
      <c r="F1567" s="137" t="s">
        <v>501</v>
      </c>
      <c r="G1567" s="139" t="s">
        <v>389</v>
      </c>
      <c r="H1567" s="141">
        <v>45022</v>
      </c>
      <c r="I1567" s="133" t="s">
        <v>502</v>
      </c>
      <c r="J1567" s="151" t="s">
        <v>503</v>
      </c>
      <c r="K1567" s="112" t="s">
        <v>19</v>
      </c>
      <c r="L1567" s="115" t="s">
        <v>20</v>
      </c>
      <c r="M1567" s="33" t="s">
        <v>21</v>
      </c>
      <c r="N1567" s="34" t="s">
        <v>22</v>
      </c>
      <c r="O1567" s="121" t="s">
        <v>504</v>
      </c>
      <c r="P1567" s="121"/>
      <c r="Q1567" s="124"/>
    </row>
    <row r="1568" spans="1:17" ht="14.45" customHeight="1" x14ac:dyDescent="0.25">
      <c r="A1568" s="143"/>
      <c r="B1568" s="144"/>
      <c r="C1568" s="145"/>
      <c r="D1568" s="146"/>
      <c r="E1568" s="152"/>
      <c r="F1568" s="148"/>
      <c r="G1568" s="149"/>
      <c r="H1568" s="150"/>
      <c r="I1568" s="146"/>
      <c r="J1568" s="152"/>
      <c r="K1568" s="113"/>
      <c r="L1568" s="116"/>
      <c r="M1568" s="41" t="s">
        <v>24</v>
      </c>
      <c r="N1568" s="42" t="s">
        <v>25</v>
      </c>
      <c r="O1568" s="122"/>
      <c r="P1568" s="122"/>
      <c r="Q1568" s="125"/>
    </row>
    <row r="1569" spans="1:17" ht="14.45" customHeight="1" x14ac:dyDescent="0.25">
      <c r="A1569" s="143"/>
      <c r="B1569" s="144"/>
      <c r="C1569" s="145"/>
      <c r="D1569" s="146"/>
      <c r="E1569" s="152"/>
      <c r="F1569" s="148"/>
      <c r="G1569" s="149"/>
      <c r="H1569" s="150"/>
      <c r="I1569" s="146"/>
      <c r="J1569" s="152"/>
      <c r="K1569" s="113"/>
      <c r="L1569" s="116"/>
      <c r="M1569" s="41" t="s">
        <v>26</v>
      </c>
      <c r="N1569" s="42" t="s">
        <v>27</v>
      </c>
      <c r="O1569" s="122"/>
      <c r="P1569" s="122"/>
      <c r="Q1569" s="125"/>
    </row>
    <row r="1570" spans="1:17" ht="14.45" customHeight="1" x14ac:dyDescent="0.25">
      <c r="A1570" s="143"/>
      <c r="B1570" s="144"/>
      <c r="C1570" s="145"/>
      <c r="D1570" s="146"/>
      <c r="E1570" s="152"/>
      <c r="F1570" s="148"/>
      <c r="G1570" s="149"/>
      <c r="H1570" s="150"/>
      <c r="I1570" s="146"/>
      <c r="J1570" s="152"/>
      <c r="K1570" s="113"/>
      <c r="L1570" s="116"/>
      <c r="M1570" s="41" t="s">
        <v>28</v>
      </c>
      <c r="N1570" s="44" t="s">
        <v>29</v>
      </c>
      <c r="O1570" s="122"/>
      <c r="P1570" s="122"/>
      <c r="Q1570" s="125"/>
    </row>
    <row r="1571" spans="1:17" ht="75.75" thickBot="1" x14ac:dyDescent="0.3">
      <c r="A1571" s="128"/>
      <c r="B1571" s="130"/>
      <c r="C1571" s="132"/>
      <c r="D1571" s="134"/>
      <c r="E1571" s="153"/>
      <c r="F1571" s="138"/>
      <c r="G1571" s="140"/>
      <c r="H1571" s="142"/>
      <c r="I1571" s="134"/>
      <c r="J1571" s="153"/>
      <c r="K1571" s="114"/>
      <c r="L1571" s="117"/>
      <c r="M1571" s="41" t="s">
        <v>30</v>
      </c>
      <c r="N1571" s="44" t="s">
        <v>31</v>
      </c>
      <c r="O1571" s="123"/>
      <c r="P1571" s="123"/>
      <c r="Q1571" s="126"/>
    </row>
    <row r="1572" spans="1:17" s="36" customFormat="1" ht="14.1" customHeight="1" x14ac:dyDescent="0.25">
      <c r="A1572" s="127">
        <v>320</v>
      </c>
      <c r="B1572" s="129" t="s">
        <v>1601</v>
      </c>
      <c r="C1572" s="131" t="s">
        <v>457</v>
      </c>
      <c r="D1572" s="133" t="s">
        <v>458</v>
      </c>
      <c r="E1572" s="151" t="s">
        <v>459</v>
      </c>
      <c r="F1572" s="137" t="s">
        <v>505</v>
      </c>
      <c r="G1572" s="139" t="s">
        <v>389</v>
      </c>
      <c r="H1572" s="141">
        <v>45022</v>
      </c>
      <c r="I1572" s="133" t="s">
        <v>506</v>
      </c>
      <c r="J1572" s="151" t="s">
        <v>507</v>
      </c>
      <c r="K1572" s="112" t="s">
        <v>19</v>
      </c>
      <c r="L1572" s="115" t="s">
        <v>20</v>
      </c>
      <c r="M1572" s="33" t="s">
        <v>21</v>
      </c>
      <c r="N1572" s="34" t="s">
        <v>22</v>
      </c>
      <c r="O1572" s="121" t="s">
        <v>480</v>
      </c>
      <c r="P1572" s="121"/>
      <c r="Q1572" s="124"/>
    </row>
    <row r="1573" spans="1:17" ht="14.45" customHeight="1" x14ac:dyDescent="0.25">
      <c r="A1573" s="143"/>
      <c r="B1573" s="144"/>
      <c r="C1573" s="145"/>
      <c r="D1573" s="146"/>
      <c r="E1573" s="152"/>
      <c r="F1573" s="148"/>
      <c r="G1573" s="149"/>
      <c r="H1573" s="150"/>
      <c r="I1573" s="146"/>
      <c r="J1573" s="152"/>
      <c r="K1573" s="113"/>
      <c r="L1573" s="116"/>
      <c r="M1573" s="41" t="s">
        <v>24</v>
      </c>
      <c r="N1573" s="42" t="s">
        <v>25</v>
      </c>
      <c r="O1573" s="122"/>
      <c r="P1573" s="122"/>
      <c r="Q1573" s="125"/>
    </row>
    <row r="1574" spans="1:17" ht="14.45" customHeight="1" x14ac:dyDescent="0.25">
      <c r="A1574" s="143"/>
      <c r="B1574" s="144"/>
      <c r="C1574" s="145"/>
      <c r="D1574" s="146"/>
      <c r="E1574" s="152"/>
      <c r="F1574" s="148"/>
      <c r="G1574" s="149"/>
      <c r="H1574" s="150"/>
      <c r="I1574" s="146"/>
      <c r="J1574" s="152"/>
      <c r="K1574" s="113"/>
      <c r="L1574" s="116"/>
      <c r="M1574" s="41" t="s">
        <v>26</v>
      </c>
      <c r="N1574" s="42" t="s">
        <v>27</v>
      </c>
      <c r="O1574" s="122"/>
      <c r="P1574" s="122"/>
      <c r="Q1574" s="125"/>
    </row>
    <row r="1575" spans="1:17" ht="14.45" customHeight="1" x14ac:dyDescent="0.25">
      <c r="A1575" s="143"/>
      <c r="B1575" s="144"/>
      <c r="C1575" s="145"/>
      <c r="D1575" s="146"/>
      <c r="E1575" s="152"/>
      <c r="F1575" s="148"/>
      <c r="G1575" s="149"/>
      <c r="H1575" s="150"/>
      <c r="I1575" s="146"/>
      <c r="J1575" s="152"/>
      <c r="K1575" s="113"/>
      <c r="L1575" s="116"/>
      <c r="M1575" s="41" t="s">
        <v>28</v>
      </c>
      <c r="N1575" s="44" t="s">
        <v>29</v>
      </c>
      <c r="O1575" s="122"/>
      <c r="P1575" s="122"/>
      <c r="Q1575" s="125"/>
    </row>
    <row r="1576" spans="1:17" ht="75.75" thickBot="1" x14ac:dyDescent="0.3">
      <c r="A1576" s="128"/>
      <c r="B1576" s="130"/>
      <c r="C1576" s="132"/>
      <c r="D1576" s="134"/>
      <c r="E1576" s="153"/>
      <c r="F1576" s="138"/>
      <c r="G1576" s="140"/>
      <c r="H1576" s="142"/>
      <c r="I1576" s="134"/>
      <c r="J1576" s="153"/>
      <c r="K1576" s="114"/>
      <c r="L1576" s="117"/>
      <c r="M1576" s="41" t="s">
        <v>30</v>
      </c>
      <c r="N1576" s="44" t="s">
        <v>31</v>
      </c>
      <c r="O1576" s="123"/>
      <c r="P1576" s="123"/>
      <c r="Q1576" s="126"/>
    </row>
    <row r="1577" spans="1:17" s="36" customFormat="1" ht="14.1" customHeight="1" x14ac:dyDescent="0.25">
      <c r="A1577" s="127">
        <v>321</v>
      </c>
      <c r="B1577" s="129" t="s">
        <v>1601</v>
      </c>
      <c r="C1577" s="131" t="s">
        <v>457</v>
      </c>
      <c r="D1577" s="133" t="s">
        <v>458</v>
      </c>
      <c r="E1577" s="151" t="s">
        <v>459</v>
      </c>
      <c r="F1577" s="137" t="s">
        <v>508</v>
      </c>
      <c r="G1577" s="139" t="s">
        <v>389</v>
      </c>
      <c r="H1577" s="141">
        <v>45022</v>
      </c>
      <c r="I1577" s="133" t="s">
        <v>509</v>
      </c>
      <c r="J1577" s="151" t="s">
        <v>510</v>
      </c>
      <c r="K1577" s="112" t="s">
        <v>19</v>
      </c>
      <c r="L1577" s="115" t="s">
        <v>20</v>
      </c>
      <c r="M1577" s="33" t="s">
        <v>21</v>
      </c>
      <c r="N1577" s="34" t="s">
        <v>22</v>
      </c>
      <c r="O1577" s="121" t="s">
        <v>504</v>
      </c>
      <c r="P1577" s="121"/>
      <c r="Q1577" s="124"/>
    </row>
    <row r="1578" spans="1:17" ht="14.45" customHeight="1" x14ac:dyDescent="0.25">
      <c r="A1578" s="143"/>
      <c r="B1578" s="144"/>
      <c r="C1578" s="145"/>
      <c r="D1578" s="146"/>
      <c r="E1578" s="152"/>
      <c r="F1578" s="148"/>
      <c r="G1578" s="149"/>
      <c r="H1578" s="150"/>
      <c r="I1578" s="146"/>
      <c r="J1578" s="152"/>
      <c r="K1578" s="113"/>
      <c r="L1578" s="116"/>
      <c r="M1578" s="41" t="s">
        <v>24</v>
      </c>
      <c r="N1578" s="42" t="s">
        <v>25</v>
      </c>
      <c r="O1578" s="122"/>
      <c r="P1578" s="122"/>
      <c r="Q1578" s="125"/>
    </row>
    <row r="1579" spans="1:17" ht="14.45" customHeight="1" x14ac:dyDescent="0.25">
      <c r="A1579" s="143"/>
      <c r="B1579" s="144"/>
      <c r="C1579" s="145"/>
      <c r="D1579" s="146"/>
      <c r="E1579" s="152"/>
      <c r="F1579" s="148"/>
      <c r="G1579" s="149"/>
      <c r="H1579" s="150"/>
      <c r="I1579" s="146"/>
      <c r="J1579" s="152"/>
      <c r="K1579" s="113"/>
      <c r="L1579" s="116"/>
      <c r="M1579" s="41" t="s">
        <v>26</v>
      </c>
      <c r="N1579" s="42" t="s">
        <v>27</v>
      </c>
      <c r="O1579" s="122"/>
      <c r="P1579" s="122"/>
      <c r="Q1579" s="125"/>
    </row>
    <row r="1580" spans="1:17" ht="13.7" customHeight="1" x14ac:dyDescent="0.25">
      <c r="A1580" s="143"/>
      <c r="B1580" s="144"/>
      <c r="C1580" s="145"/>
      <c r="D1580" s="146"/>
      <c r="E1580" s="152"/>
      <c r="F1580" s="148"/>
      <c r="G1580" s="149"/>
      <c r="H1580" s="150"/>
      <c r="I1580" s="146"/>
      <c r="J1580" s="152"/>
      <c r="K1580" s="113"/>
      <c r="L1580" s="116"/>
      <c r="M1580" s="41" t="s">
        <v>28</v>
      </c>
      <c r="N1580" s="44" t="s">
        <v>29</v>
      </c>
      <c r="O1580" s="122"/>
      <c r="P1580" s="122"/>
      <c r="Q1580" s="125"/>
    </row>
    <row r="1581" spans="1:17" ht="75.75" thickBot="1" x14ac:dyDescent="0.3">
      <c r="A1581" s="128"/>
      <c r="B1581" s="130"/>
      <c r="C1581" s="132"/>
      <c r="D1581" s="134"/>
      <c r="E1581" s="153"/>
      <c r="F1581" s="138"/>
      <c r="G1581" s="140"/>
      <c r="H1581" s="142"/>
      <c r="I1581" s="134"/>
      <c r="J1581" s="153"/>
      <c r="K1581" s="114"/>
      <c r="L1581" s="117"/>
      <c r="M1581" s="41" t="s">
        <v>30</v>
      </c>
      <c r="N1581" s="44" t="s">
        <v>31</v>
      </c>
      <c r="O1581" s="123"/>
      <c r="P1581" s="123"/>
      <c r="Q1581" s="126"/>
    </row>
    <row r="1582" spans="1:17" s="36" customFormat="1" ht="14.1" customHeight="1" x14ac:dyDescent="0.25">
      <c r="A1582" s="127">
        <v>322</v>
      </c>
      <c r="B1582" s="129" t="s">
        <v>1601</v>
      </c>
      <c r="C1582" s="131" t="s">
        <v>457</v>
      </c>
      <c r="D1582" s="133" t="s">
        <v>458</v>
      </c>
      <c r="E1582" s="151" t="s">
        <v>459</v>
      </c>
      <c r="F1582" s="137" t="s">
        <v>511</v>
      </c>
      <c r="G1582" s="139" t="s">
        <v>389</v>
      </c>
      <c r="H1582" s="141">
        <v>45022</v>
      </c>
      <c r="I1582" s="133" t="s">
        <v>512</v>
      </c>
      <c r="J1582" s="151" t="s">
        <v>513</v>
      </c>
      <c r="K1582" s="112" t="s">
        <v>19</v>
      </c>
      <c r="L1582" s="115" t="s">
        <v>20</v>
      </c>
      <c r="M1582" s="33" t="s">
        <v>21</v>
      </c>
      <c r="N1582" s="34" t="s">
        <v>22</v>
      </c>
      <c r="O1582" s="121" t="s">
        <v>488</v>
      </c>
      <c r="P1582" s="121"/>
      <c r="Q1582" s="124"/>
    </row>
    <row r="1583" spans="1:17" ht="14.45" customHeight="1" x14ac:dyDescent="0.25">
      <c r="A1583" s="143"/>
      <c r="B1583" s="144"/>
      <c r="C1583" s="145"/>
      <c r="D1583" s="146"/>
      <c r="E1583" s="152"/>
      <c r="F1583" s="148"/>
      <c r="G1583" s="149"/>
      <c r="H1583" s="150"/>
      <c r="I1583" s="146"/>
      <c r="J1583" s="152"/>
      <c r="K1583" s="113"/>
      <c r="L1583" s="116"/>
      <c r="M1583" s="41" t="s">
        <v>24</v>
      </c>
      <c r="N1583" s="42" t="s">
        <v>25</v>
      </c>
      <c r="O1583" s="122"/>
      <c r="P1583" s="122"/>
      <c r="Q1583" s="125"/>
    </row>
    <row r="1584" spans="1:17" ht="14.45" customHeight="1" x14ac:dyDescent="0.25">
      <c r="A1584" s="143"/>
      <c r="B1584" s="144"/>
      <c r="C1584" s="145"/>
      <c r="D1584" s="146"/>
      <c r="E1584" s="152"/>
      <c r="F1584" s="148"/>
      <c r="G1584" s="149"/>
      <c r="H1584" s="150"/>
      <c r="I1584" s="146"/>
      <c r="J1584" s="152"/>
      <c r="K1584" s="113"/>
      <c r="L1584" s="116"/>
      <c r="M1584" s="41" t="s">
        <v>26</v>
      </c>
      <c r="N1584" s="42" t="s">
        <v>27</v>
      </c>
      <c r="O1584" s="122"/>
      <c r="P1584" s="122"/>
      <c r="Q1584" s="125"/>
    </row>
    <row r="1585" spans="1:17" ht="14.45" customHeight="1" x14ac:dyDescent="0.25">
      <c r="A1585" s="143"/>
      <c r="B1585" s="144"/>
      <c r="C1585" s="145"/>
      <c r="D1585" s="146"/>
      <c r="E1585" s="152"/>
      <c r="F1585" s="148"/>
      <c r="G1585" s="149"/>
      <c r="H1585" s="150"/>
      <c r="I1585" s="146"/>
      <c r="J1585" s="152"/>
      <c r="K1585" s="113"/>
      <c r="L1585" s="116"/>
      <c r="M1585" s="41" t="s">
        <v>28</v>
      </c>
      <c r="N1585" s="44" t="s">
        <v>29</v>
      </c>
      <c r="O1585" s="122"/>
      <c r="P1585" s="122"/>
      <c r="Q1585" s="125"/>
    </row>
    <row r="1586" spans="1:17" ht="75.75" thickBot="1" x14ac:dyDescent="0.3">
      <c r="A1586" s="128"/>
      <c r="B1586" s="130"/>
      <c r="C1586" s="132"/>
      <c r="D1586" s="134"/>
      <c r="E1586" s="153"/>
      <c r="F1586" s="138"/>
      <c r="G1586" s="140"/>
      <c r="H1586" s="142"/>
      <c r="I1586" s="134"/>
      <c r="J1586" s="153"/>
      <c r="K1586" s="114"/>
      <c r="L1586" s="117"/>
      <c r="M1586" s="41" t="s">
        <v>30</v>
      </c>
      <c r="N1586" s="44" t="s">
        <v>31</v>
      </c>
      <c r="O1586" s="123"/>
      <c r="P1586" s="123"/>
      <c r="Q1586" s="126"/>
    </row>
    <row r="1587" spans="1:17" s="36" customFormat="1" ht="14.1" customHeight="1" x14ac:dyDescent="0.25">
      <c r="A1587" s="127">
        <v>323</v>
      </c>
      <c r="B1587" s="129" t="s">
        <v>1601</v>
      </c>
      <c r="C1587" s="131" t="s">
        <v>457</v>
      </c>
      <c r="D1587" s="133" t="s">
        <v>458</v>
      </c>
      <c r="E1587" s="151" t="s">
        <v>459</v>
      </c>
      <c r="F1587" s="137" t="s">
        <v>514</v>
      </c>
      <c r="G1587" s="139" t="s">
        <v>389</v>
      </c>
      <c r="H1587" s="141">
        <v>45022</v>
      </c>
      <c r="I1587" s="133" t="s">
        <v>471</v>
      </c>
      <c r="J1587" s="151" t="s">
        <v>515</v>
      </c>
      <c r="K1587" s="112" t="s">
        <v>19</v>
      </c>
      <c r="L1587" s="115" t="s">
        <v>20</v>
      </c>
      <c r="M1587" s="33" t="s">
        <v>21</v>
      </c>
      <c r="N1587" s="34" t="s">
        <v>22</v>
      </c>
      <c r="O1587" s="121" t="s">
        <v>473</v>
      </c>
      <c r="P1587" s="121"/>
      <c r="Q1587" s="124"/>
    </row>
    <row r="1588" spans="1:17" ht="14.45" customHeight="1" x14ac:dyDescent="0.25">
      <c r="A1588" s="143"/>
      <c r="B1588" s="144"/>
      <c r="C1588" s="145"/>
      <c r="D1588" s="146"/>
      <c r="E1588" s="152"/>
      <c r="F1588" s="148"/>
      <c r="G1588" s="149"/>
      <c r="H1588" s="150"/>
      <c r="I1588" s="146"/>
      <c r="J1588" s="152"/>
      <c r="K1588" s="113"/>
      <c r="L1588" s="116"/>
      <c r="M1588" s="41" t="s">
        <v>28</v>
      </c>
      <c r="N1588" s="44" t="s">
        <v>29</v>
      </c>
      <c r="O1588" s="122"/>
      <c r="P1588" s="122"/>
      <c r="Q1588" s="125"/>
    </row>
    <row r="1589" spans="1:17" ht="75.75" thickBot="1" x14ac:dyDescent="0.3">
      <c r="A1589" s="128"/>
      <c r="B1589" s="130"/>
      <c r="C1589" s="132"/>
      <c r="D1589" s="134"/>
      <c r="E1589" s="153"/>
      <c r="F1589" s="138"/>
      <c r="G1589" s="140"/>
      <c r="H1589" s="142"/>
      <c r="I1589" s="134"/>
      <c r="J1589" s="153"/>
      <c r="K1589" s="114"/>
      <c r="L1589" s="117"/>
      <c r="M1589" s="41" t="s">
        <v>30</v>
      </c>
      <c r="N1589" s="44" t="s">
        <v>31</v>
      </c>
      <c r="O1589" s="123"/>
      <c r="P1589" s="123"/>
      <c r="Q1589" s="126"/>
    </row>
    <row r="1590" spans="1:17" s="36" customFormat="1" ht="13.7" customHeight="1" x14ac:dyDescent="0.25">
      <c r="A1590" s="127">
        <v>324</v>
      </c>
      <c r="B1590" s="129" t="s">
        <v>1601</v>
      </c>
      <c r="C1590" s="131" t="s">
        <v>457</v>
      </c>
      <c r="D1590" s="133" t="s">
        <v>458</v>
      </c>
      <c r="E1590" s="151" t="s">
        <v>459</v>
      </c>
      <c r="F1590" s="137" t="s">
        <v>516</v>
      </c>
      <c r="G1590" s="139" t="s">
        <v>389</v>
      </c>
      <c r="H1590" s="141">
        <v>45022</v>
      </c>
      <c r="I1590" s="133" t="s">
        <v>517</v>
      </c>
      <c r="J1590" s="151" t="s">
        <v>518</v>
      </c>
      <c r="K1590" s="112" t="s">
        <v>19</v>
      </c>
      <c r="L1590" s="115" t="s">
        <v>20</v>
      </c>
      <c r="M1590" s="33" t="s">
        <v>21</v>
      </c>
      <c r="N1590" s="34" t="s">
        <v>22</v>
      </c>
      <c r="O1590" s="121" t="s">
        <v>477</v>
      </c>
      <c r="P1590" s="121"/>
      <c r="Q1590" s="124"/>
    </row>
    <row r="1591" spans="1:17" ht="75.75" thickBot="1" x14ac:dyDescent="0.3">
      <c r="A1591" s="128"/>
      <c r="B1591" s="130"/>
      <c r="C1591" s="132"/>
      <c r="D1591" s="134"/>
      <c r="E1591" s="153"/>
      <c r="F1591" s="138"/>
      <c r="G1591" s="140"/>
      <c r="H1591" s="142"/>
      <c r="I1591" s="134"/>
      <c r="J1591" s="153"/>
      <c r="K1591" s="114"/>
      <c r="L1591" s="117"/>
      <c r="M1591" s="41" t="s">
        <v>30</v>
      </c>
      <c r="N1591" s="44" t="s">
        <v>31</v>
      </c>
      <c r="O1591" s="123"/>
      <c r="P1591" s="123"/>
      <c r="Q1591" s="126"/>
    </row>
    <row r="1592" spans="1:17" s="36" customFormat="1" ht="13.7" customHeight="1" x14ac:dyDescent="0.25">
      <c r="A1592" s="127">
        <v>325</v>
      </c>
      <c r="B1592" s="129" t="s">
        <v>1601</v>
      </c>
      <c r="C1592" s="131" t="s">
        <v>457</v>
      </c>
      <c r="D1592" s="133" t="s">
        <v>458</v>
      </c>
      <c r="E1592" s="151" t="s">
        <v>459</v>
      </c>
      <c r="F1592" s="137" t="s">
        <v>519</v>
      </c>
      <c r="G1592" s="139" t="s">
        <v>389</v>
      </c>
      <c r="H1592" s="141">
        <v>45022</v>
      </c>
      <c r="I1592" s="133" t="s">
        <v>520</v>
      </c>
      <c r="J1592" s="151" t="s">
        <v>521</v>
      </c>
      <c r="K1592" s="112" t="s">
        <v>19</v>
      </c>
      <c r="L1592" s="115" t="s">
        <v>20</v>
      </c>
      <c r="M1592" s="33" t="s">
        <v>21</v>
      </c>
      <c r="N1592" s="34" t="s">
        <v>22</v>
      </c>
      <c r="O1592" s="121" t="s">
        <v>477</v>
      </c>
      <c r="P1592" s="121"/>
      <c r="Q1592" s="124"/>
    </row>
    <row r="1593" spans="1:17" ht="75.75" thickBot="1" x14ac:dyDescent="0.3">
      <c r="A1593" s="128"/>
      <c r="B1593" s="130"/>
      <c r="C1593" s="132"/>
      <c r="D1593" s="134"/>
      <c r="E1593" s="153"/>
      <c r="F1593" s="138"/>
      <c r="G1593" s="140"/>
      <c r="H1593" s="142"/>
      <c r="I1593" s="134"/>
      <c r="J1593" s="153"/>
      <c r="K1593" s="114"/>
      <c r="L1593" s="117"/>
      <c r="M1593" s="46" t="s">
        <v>30</v>
      </c>
      <c r="N1593" s="47" t="s">
        <v>31</v>
      </c>
      <c r="O1593" s="123"/>
      <c r="P1593" s="123"/>
      <c r="Q1593" s="126"/>
    </row>
    <row r="1594" spans="1:17" s="36" customFormat="1" ht="14.1" customHeight="1" x14ac:dyDescent="0.25">
      <c r="A1594" s="127">
        <v>326</v>
      </c>
      <c r="B1594" s="129" t="s">
        <v>522</v>
      </c>
      <c r="C1594" s="131" t="s">
        <v>523</v>
      </c>
      <c r="D1594" s="133" t="s">
        <v>524</v>
      </c>
      <c r="E1594" s="151" t="s">
        <v>525</v>
      </c>
      <c r="F1594" s="137" t="s">
        <v>526</v>
      </c>
      <c r="G1594" s="139" t="s">
        <v>389</v>
      </c>
      <c r="H1594" s="141">
        <v>45022</v>
      </c>
      <c r="I1594" s="133" t="s">
        <v>524</v>
      </c>
      <c r="J1594" s="151" t="s">
        <v>527</v>
      </c>
      <c r="K1594" s="112" t="s">
        <v>19</v>
      </c>
      <c r="L1594" s="115" t="s">
        <v>20</v>
      </c>
      <c r="M1594" s="33" t="s">
        <v>21</v>
      </c>
      <c r="N1594" s="34" t="s">
        <v>22</v>
      </c>
      <c r="O1594" s="121" t="s">
        <v>528</v>
      </c>
      <c r="P1594" s="121"/>
      <c r="Q1594" s="124"/>
    </row>
    <row r="1595" spans="1:17" ht="14.45" customHeight="1" x14ac:dyDescent="0.25">
      <c r="A1595" s="143"/>
      <c r="B1595" s="144"/>
      <c r="C1595" s="145"/>
      <c r="D1595" s="146"/>
      <c r="E1595" s="152"/>
      <c r="F1595" s="148"/>
      <c r="G1595" s="149"/>
      <c r="H1595" s="150"/>
      <c r="I1595" s="146"/>
      <c r="J1595" s="152"/>
      <c r="K1595" s="113"/>
      <c r="L1595" s="116"/>
      <c r="M1595" s="41" t="s">
        <v>24</v>
      </c>
      <c r="N1595" s="42" t="s">
        <v>25</v>
      </c>
      <c r="O1595" s="122"/>
      <c r="P1595" s="122"/>
      <c r="Q1595" s="125"/>
    </row>
    <row r="1596" spans="1:17" ht="15" customHeight="1" thickBot="1" x14ac:dyDescent="0.3">
      <c r="A1596" s="143"/>
      <c r="B1596" s="144"/>
      <c r="C1596" s="145"/>
      <c r="D1596" s="146"/>
      <c r="E1596" s="152"/>
      <c r="F1596" s="148"/>
      <c r="G1596" s="149"/>
      <c r="H1596" s="150"/>
      <c r="I1596" s="146"/>
      <c r="J1596" s="152"/>
      <c r="K1596" s="114"/>
      <c r="L1596" s="117"/>
      <c r="M1596" s="46" t="s">
        <v>36</v>
      </c>
      <c r="N1596" s="47" t="s">
        <v>37</v>
      </c>
      <c r="O1596" s="123"/>
      <c r="P1596" s="123"/>
      <c r="Q1596" s="126"/>
    </row>
    <row r="1597" spans="1:17" ht="75.75" thickBot="1" x14ac:dyDescent="0.3">
      <c r="A1597" s="128"/>
      <c r="B1597" s="130"/>
      <c r="C1597" s="132"/>
      <c r="D1597" s="134"/>
      <c r="E1597" s="153"/>
      <c r="F1597" s="138"/>
      <c r="G1597" s="140"/>
      <c r="H1597" s="142"/>
      <c r="I1597" s="134"/>
      <c r="J1597" s="153"/>
      <c r="K1597" s="54" t="s">
        <v>40</v>
      </c>
      <c r="L1597" s="72" t="s">
        <v>41</v>
      </c>
      <c r="M1597" s="61" t="s">
        <v>374</v>
      </c>
      <c r="N1597" s="62" t="s">
        <v>433</v>
      </c>
      <c r="O1597" s="51" t="s">
        <v>528</v>
      </c>
      <c r="P1597" s="51"/>
      <c r="Q1597" s="107"/>
    </row>
    <row r="1598" spans="1:17" s="36" customFormat="1" ht="14.1" customHeight="1" x14ac:dyDescent="0.25">
      <c r="A1598" s="127">
        <v>327</v>
      </c>
      <c r="B1598" s="129" t="s">
        <v>522</v>
      </c>
      <c r="C1598" s="131" t="s">
        <v>523</v>
      </c>
      <c r="D1598" s="133" t="s">
        <v>524</v>
      </c>
      <c r="E1598" s="151" t="s">
        <v>525</v>
      </c>
      <c r="F1598" s="137" t="s">
        <v>529</v>
      </c>
      <c r="G1598" s="139" t="s">
        <v>389</v>
      </c>
      <c r="H1598" s="141">
        <v>45022</v>
      </c>
      <c r="I1598" s="133" t="s">
        <v>530</v>
      </c>
      <c r="J1598" s="151" t="s">
        <v>531</v>
      </c>
      <c r="K1598" s="112" t="s">
        <v>19</v>
      </c>
      <c r="L1598" s="115" t="s">
        <v>20</v>
      </c>
      <c r="M1598" s="33" t="s">
        <v>21</v>
      </c>
      <c r="N1598" s="34" t="s">
        <v>22</v>
      </c>
      <c r="O1598" s="121" t="s">
        <v>532</v>
      </c>
      <c r="P1598" s="121"/>
      <c r="Q1598" s="124"/>
    </row>
    <row r="1599" spans="1:17" ht="14.45" customHeight="1" x14ac:dyDescent="0.25">
      <c r="A1599" s="143"/>
      <c r="B1599" s="144"/>
      <c r="C1599" s="145"/>
      <c r="D1599" s="146"/>
      <c r="E1599" s="152"/>
      <c r="F1599" s="148"/>
      <c r="G1599" s="149"/>
      <c r="H1599" s="150"/>
      <c r="I1599" s="146"/>
      <c r="J1599" s="152"/>
      <c r="K1599" s="113"/>
      <c r="L1599" s="116"/>
      <c r="M1599" s="41" t="s">
        <v>26</v>
      </c>
      <c r="N1599" s="42" t="s">
        <v>27</v>
      </c>
      <c r="O1599" s="122"/>
      <c r="P1599" s="122"/>
      <c r="Q1599" s="125"/>
    </row>
    <row r="1600" spans="1:17" ht="75.75" thickBot="1" x14ac:dyDescent="0.3">
      <c r="A1600" s="143"/>
      <c r="B1600" s="144"/>
      <c r="C1600" s="145"/>
      <c r="D1600" s="146"/>
      <c r="E1600" s="152"/>
      <c r="F1600" s="148"/>
      <c r="G1600" s="149"/>
      <c r="H1600" s="150"/>
      <c r="I1600" s="146"/>
      <c r="J1600" s="152"/>
      <c r="K1600" s="114"/>
      <c r="L1600" s="117"/>
      <c r="M1600" s="41" t="s">
        <v>30</v>
      </c>
      <c r="N1600" s="44" t="s">
        <v>31</v>
      </c>
      <c r="O1600" s="123"/>
      <c r="P1600" s="123"/>
      <c r="Q1600" s="126"/>
    </row>
    <row r="1601" spans="1:17" ht="13.7" customHeight="1" x14ac:dyDescent="0.25">
      <c r="A1601" s="143"/>
      <c r="B1601" s="144"/>
      <c r="C1601" s="145"/>
      <c r="D1601" s="146"/>
      <c r="E1601" s="152"/>
      <c r="F1601" s="148"/>
      <c r="G1601" s="149"/>
      <c r="H1601" s="150"/>
      <c r="I1601" s="146"/>
      <c r="J1601" s="152"/>
      <c r="K1601" s="112" t="s">
        <v>78</v>
      </c>
      <c r="L1601" s="115" t="s">
        <v>79</v>
      </c>
      <c r="M1601" s="33" t="s">
        <v>85</v>
      </c>
      <c r="N1601" s="34" t="s">
        <v>86</v>
      </c>
      <c r="O1601" s="121" t="s">
        <v>533</v>
      </c>
      <c r="P1601" s="121"/>
      <c r="Q1601" s="124"/>
    </row>
    <row r="1602" spans="1:17" ht="30.75" thickBot="1" x14ac:dyDescent="0.3">
      <c r="A1602" s="128"/>
      <c r="B1602" s="130"/>
      <c r="C1602" s="132"/>
      <c r="D1602" s="134"/>
      <c r="E1602" s="153"/>
      <c r="F1602" s="138"/>
      <c r="G1602" s="140"/>
      <c r="H1602" s="142"/>
      <c r="I1602" s="134"/>
      <c r="J1602" s="153"/>
      <c r="K1602" s="114"/>
      <c r="L1602" s="117"/>
      <c r="M1602" s="46" t="s">
        <v>87</v>
      </c>
      <c r="N1602" s="47" t="s">
        <v>88</v>
      </c>
      <c r="O1602" s="123"/>
      <c r="P1602" s="123"/>
      <c r="Q1602" s="126"/>
    </row>
    <row r="1603" spans="1:17" s="36" customFormat="1" ht="72" thickBot="1" x14ac:dyDescent="0.3">
      <c r="A1603" s="27">
        <v>328</v>
      </c>
      <c r="B1603" s="28" t="s">
        <v>522</v>
      </c>
      <c r="C1603" s="29" t="s">
        <v>523</v>
      </c>
      <c r="D1603" s="30" t="s">
        <v>524</v>
      </c>
      <c r="E1603" s="92" t="s">
        <v>525</v>
      </c>
      <c r="F1603" s="31" t="s">
        <v>534</v>
      </c>
      <c r="G1603" s="64" t="s">
        <v>389</v>
      </c>
      <c r="H1603" s="32">
        <v>45022</v>
      </c>
      <c r="I1603" s="30" t="s">
        <v>524</v>
      </c>
      <c r="J1603" s="94" t="s">
        <v>535</v>
      </c>
      <c r="K1603" s="23" t="s">
        <v>40</v>
      </c>
      <c r="L1603" s="48" t="s">
        <v>41</v>
      </c>
      <c r="M1603" s="33" t="s">
        <v>45</v>
      </c>
      <c r="N1603" s="34" t="s">
        <v>46</v>
      </c>
      <c r="O1603" s="35" t="s">
        <v>536</v>
      </c>
      <c r="P1603" s="35"/>
      <c r="Q1603" s="106"/>
    </row>
    <row r="1604" spans="1:17" s="36" customFormat="1" ht="14.1" customHeight="1" x14ac:dyDescent="0.25">
      <c r="A1604" s="127">
        <v>329</v>
      </c>
      <c r="B1604" s="129" t="s">
        <v>522</v>
      </c>
      <c r="C1604" s="131" t="s">
        <v>523</v>
      </c>
      <c r="D1604" s="133" t="s">
        <v>524</v>
      </c>
      <c r="E1604" s="151" t="s">
        <v>525</v>
      </c>
      <c r="F1604" s="137" t="s">
        <v>537</v>
      </c>
      <c r="G1604" s="139" t="s">
        <v>389</v>
      </c>
      <c r="H1604" s="141">
        <v>45022</v>
      </c>
      <c r="I1604" s="133" t="s">
        <v>538</v>
      </c>
      <c r="J1604" s="151" t="s">
        <v>539</v>
      </c>
      <c r="K1604" s="112" t="s">
        <v>19</v>
      </c>
      <c r="L1604" s="115" t="s">
        <v>20</v>
      </c>
      <c r="M1604" s="33" t="s">
        <v>21</v>
      </c>
      <c r="N1604" s="34" t="s">
        <v>22</v>
      </c>
      <c r="O1604" s="121" t="s">
        <v>540</v>
      </c>
      <c r="P1604" s="121"/>
      <c r="Q1604" s="124"/>
    </row>
    <row r="1605" spans="1:17" ht="14.45" customHeight="1" x14ac:dyDescent="0.25">
      <c r="A1605" s="143"/>
      <c r="B1605" s="144"/>
      <c r="C1605" s="145"/>
      <c r="D1605" s="146"/>
      <c r="E1605" s="152"/>
      <c r="F1605" s="148"/>
      <c r="G1605" s="149"/>
      <c r="H1605" s="150"/>
      <c r="I1605" s="146"/>
      <c r="J1605" s="152"/>
      <c r="K1605" s="113"/>
      <c r="L1605" s="116"/>
      <c r="M1605" s="41" t="s">
        <v>24</v>
      </c>
      <c r="N1605" s="42" t="s">
        <v>25</v>
      </c>
      <c r="O1605" s="122"/>
      <c r="P1605" s="122"/>
      <c r="Q1605" s="125"/>
    </row>
    <row r="1606" spans="1:17" ht="13.7" customHeight="1" x14ac:dyDescent="0.25">
      <c r="A1606" s="143"/>
      <c r="B1606" s="144"/>
      <c r="C1606" s="145"/>
      <c r="D1606" s="146"/>
      <c r="E1606" s="152"/>
      <c r="F1606" s="148"/>
      <c r="G1606" s="149"/>
      <c r="H1606" s="150"/>
      <c r="I1606" s="146"/>
      <c r="J1606" s="152"/>
      <c r="K1606" s="113"/>
      <c r="L1606" s="116"/>
      <c r="M1606" s="41" t="s">
        <v>26</v>
      </c>
      <c r="N1606" s="42" t="s">
        <v>27</v>
      </c>
      <c r="O1606" s="122"/>
      <c r="P1606" s="122"/>
      <c r="Q1606" s="125"/>
    </row>
    <row r="1607" spans="1:17" ht="75" x14ac:dyDescent="0.25">
      <c r="A1607" s="143"/>
      <c r="B1607" s="144"/>
      <c r="C1607" s="145"/>
      <c r="D1607" s="146"/>
      <c r="E1607" s="152"/>
      <c r="F1607" s="148"/>
      <c r="G1607" s="149"/>
      <c r="H1607" s="150"/>
      <c r="I1607" s="146"/>
      <c r="J1607" s="152"/>
      <c r="K1607" s="113"/>
      <c r="L1607" s="116"/>
      <c r="M1607" s="41" t="s">
        <v>30</v>
      </c>
      <c r="N1607" s="44" t="s">
        <v>31</v>
      </c>
      <c r="O1607" s="122"/>
      <c r="P1607" s="122"/>
      <c r="Q1607" s="125"/>
    </row>
    <row r="1608" spans="1:17" ht="14.45" customHeight="1" thickBot="1" x14ac:dyDescent="0.3">
      <c r="A1608" s="128"/>
      <c r="B1608" s="130"/>
      <c r="C1608" s="132"/>
      <c r="D1608" s="134"/>
      <c r="E1608" s="153"/>
      <c r="F1608" s="138"/>
      <c r="G1608" s="140"/>
      <c r="H1608" s="142"/>
      <c r="I1608" s="134"/>
      <c r="J1608" s="153"/>
      <c r="K1608" s="114"/>
      <c r="L1608" s="117"/>
      <c r="M1608" s="46" t="s">
        <v>36</v>
      </c>
      <c r="N1608" s="47" t="s">
        <v>37</v>
      </c>
      <c r="O1608" s="123"/>
      <c r="P1608" s="123"/>
      <c r="Q1608" s="126"/>
    </row>
    <row r="1609" spans="1:17" s="36" customFormat="1" ht="14.1" customHeight="1" x14ac:dyDescent="0.25">
      <c r="A1609" s="127">
        <v>330</v>
      </c>
      <c r="B1609" s="129" t="s">
        <v>522</v>
      </c>
      <c r="C1609" s="131" t="s">
        <v>523</v>
      </c>
      <c r="D1609" s="133" t="s">
        <v>524</v>
      </c>
      <c r="E1609" s="151" t="s">
        <v>525</v>
      </c>
      <c r="F1609" s="137" t="s">
        <v>541</v>
      </c>
      <c r="G1609" s="139" t="s">
        <v>389</v>
      </c>
      <c r="H1609" s="141">
        <v>45022</v>
      </c>
      <c r="I1609" s="133" t="s">
        <v>542</v>
      </c>
      <c r="J1609" s="151" t="s">
        <v>543</v>
      </c>
      <c r="K1609" s="112" t="s">
        <v>19</v>
      </c>
      <c r="L1609" s="115" t="s">
        <v>20</v>
      </c>
      <c r="M1609" s="33" t="s">
        <v>21</v>
      </c>
      <c r="N1609" s="34" t="s">
        <v>22</v>
      </c>
      <c r="O1609" s="121" t="s">
        <v>544</v>
      </c>
      <c r="P1609" s="121"/>
      <c r="Q1609" s="124"/>
    </row>
    <row r="1610" spans="1:17" ht="14.45" customHeight="1" x14ac:dyDescent="0.25">
      <c r="A1610" s="143"/>
      <c r="B1610" s="144"/>
      <c r="C1610" s="145"/>
      <c r="D1610" s="146"/>
      <c r="E1610" s="152"/>
      <c r="F1610" s="148"/>
      <c r="G1610" s="149"/>
      <c r="H1610" s="150"/>
      <c r="I1610" s="146"/>
      <c r="J1610" s="152"/>
      <c r="K1610" s="113"/>
      <c r="L1610" s="116"/>
      <c r="M1610" s="41" t="s">
        <v>26</v>
      </c>
      <c r="N1610" s="42" t="s">
        <v>27</v>
      </c>
      <c r="O1610" s="122"/>
      <c r="P1610" s="122"/>
      <c r="Q1610" s="125"/>
    </row>
    <row r="1611" spans="1:17" ht="13.7" customHeight="1" x14ac:dyDescent="0.25">
      <c r="A1611" s="143"/>
      <c r="B1611" s="144"/>
      <c r="C1611" s="145"/>
      <c r="D1611" s="146"/>
      <c r="E1611" s="152"/>
      <c r="F1611" s="148"/>
      <c r="G1611" s="149"/>
      <c r="H1611" s="150"/>
      <c r="I1611" s="146"/>
      <c r="J1611" s="152"/>
      <c r="K1611" s="113"/>
      <c r="L1611" s="116"/>
      <c r="M1611" s="41" t="s">
        <v>28</v>
      </c>
      <c r="N1611" s="44" t="s">
        <v>29</v>
      </c>
      <c r="O1611" s="122"/>
      <c r="P1611" s="122"/>
      <c r="Q1611" s="125"/>
    </row>
    <row r="1612" spans="1:17" ht="75" x14ac:dyDescent="0.25">
      <c r="A1612" s="143"/>
      <c r="B1612" s="144"/>
      <c r="C1612" s="145"/>
      <c r="D1612" s="146"/>
      <c r="E1612" s="152"/>
      <c r="F1612" s="148"/>
      <c r="G1612" s="149"/>
      <c r="H1612" s="150"/>
      <c r="I1612" s="146"/>
      <c r="J1612" s="152"/>
      <c r="K1612" s="113"/>
      <c r="L1612" s="116"/>
      <c r="M1612" s="41" t="s">
        <v>30</v>
      </c>
      <c r="N1612" s="44" t="s">
        <v>31</v>
      </c>
      <c r="O1612" s="122"/>
      <c r="P1612" s="122"/>
      <c r="Q1612" s="125"/>
    </row>
    <row r="1613" spans="1:17" ht="14.45" customHeight="1" x14ac:dyDescent="0.25">
      <c r="A1613" s="143"/>
      <c r="B1613" s="144"/>
      <c r="C1613" s="145"/>
      <c r="D1613" s="146"/>
      <c r="E1613" s="152"/>
      <c r="F1613" s="148"/>
      <c r="G1613" s="149"/>
      <c r="H1613" s="150"/>
      <c r="I1613" s="146"/>
      <c r="J1613" s="152"/>
      <c r="K1613" s="113"/>
      <c r="L1613" s="116"/>
      <c r="M1613" s="41" t="s">
        <v>36</v>
      </c>
      <c r="N1613" s="42" t="s">
        <v>37</v>
      </c>
      <c r="O1613" s="122"/>
      <c r="P1613" s="122"/>
      <c r="Q1613" s="125"/>
    </row>
    <row r="1614" spans="1:17" ht="14.45" customHeight="1" thickBot="1" x14ac:dyDescent="0.3">
      <c r="A1614" s="128"/>
      <c r="B1614" s="130"/>
      <c r="C1614" s="132"/>
      <c r="D1614" s="134"/>
      <c r="E1614" s="153"/>
      <c r="F1614" s="138"/>
      <c r="G1614" s="140"/>
      <c r="H1614" s="142"/>
      <c r="I1614" s="134"/>
      <c r="J1614" s="153"/>
      <c r="K1614" s="114"/>
      <c r="L1614" s="117"/>
      <c r="M1614" s="46" t="s">
        <v>38</v>
      </c>
      <c r="N1614" s="47" t="s">
        <v>39</v>
      </c>
      <c r="O1614" s="123"/>
      <c r="P1614" s="123"/>
      <c r="Q1614" s="126"/>
    </row>
    <row r="1615" spans="1:17" s="36" customFormat="1" ht="14.1" customHeight="1" x14ac:dyDescent="0.25">
      <c r="A1615" s="127">
        <v>331</v>
      </c>
      <c r="B1615" s="129" t="s">
        <v>522</v>
      </c>
      <c r="C1615" s="131" t="s">
        <v>523</v>
      </c>
      <c r="D1615" s="133" t="s">
        <v>524</v>
      </c>
      <c r="E1615" s="151" t="s">
        <v>525</v>
      </c>
      <c r="F1615" s="137" t="s">
        <v>545</v>
      </c>
      <c r="G1615" s="139" t="s">
        <v>389</v>
      </c>
      <c r="H1615" s="141">
        <v>45022</v>
      </c>
      <c r="I1615" s="133" t="s">
        <v>524</v>
      </c>
      <c r="J1615" s="151" t="s">
        <v>546</v>
      </c>
      <c r="K1615" s="112" t="s">
        <v>19</v>
      </c>
      <c r="L1615" s="115" t="s">
        <v>20</v>
      </c>
      <c r="M1615" s="33" t="s">
        <v>21</v>
      </c>
      <c r="N1615" s="34" t="s">
        <v>22</v>
      </c>
      <c r="O1615" s="121" t="s">
        <v>547</v>
      </c>
      <c r="P1615" s="121"/>
      <c r="Q1615" s="124"/>
    </row>
    <row r="1616" spans="1:17" ht="14.45" customHeight="1" x14ac:dyDescent="0.25">
      <c r="A1616" s="143"/>
      <c r="B1616" s="144"/>
      <c r="C1616" s="145"/>
      <c r="D1616" s="146"/>
      <c r="E1616" s="152"/>
      <c r="F1616" s="148"/>
      <c r="G1616" s="149"/>
      <c r="H1616" s="150"/>
      <c r="I1616" s="146"/>
      <c r="J1616" s="152"/>
      <c r="K1616" s="113"/>
      <c r="L1616" s="116"/>
      <c r="M1616" s="41" t="s">
        <v>24</v>
      </c>
      <c r="N1616" s="42" t="s">
        <v>25</v>
      </c>
      <c r="O1616" s="122"/>
      <c r="P1616" s="122"/>
      <c r="Q1616" s="125"/>
    </row>
    <row r="1617" spans="1:17" ht="14.45" customHeight="1" x14ac:dyDescent="0.25">
      <c r="A1617" s="143"/>
      <c r="B1617" s="144"/>
      <c r="C1617" s="145"/>
      <c r="D1617" s="146"/>
      <c r="E1617" s="152"/>
      <c r="F1617" s="148"/>
      <c r="G1617" s="149"/>
      <c r="H1617" s="150"/>
      <c r="I1617" s="146"/>
      <c r="J1617" s="152"/>
      <c r="K1617" s="113"/>
      <c r="L1617" s="116"/>
      <c r="M1617" s="41" t="s">
        <v>26</v>
      </c>
      <c r="N1617" s="44" t="s">
        <v>27</v>
      </c>
      <c r="O1617" s="122"/>
      <c r="P1617" s="122"/>
      <c r="Q1617" s="125"/>
    </row>
    <row r="1618" spans="1:17" ht="14.45" customHeight="1" x14ac:dyDescent="0.25">
      <c r="A1618" s="143"/>
      <c r="B1618" s="144"/>
      <c r="C1618" s="145"/>
      <c r="D1618" s="146"/>
      <c r="E1618" s="152"/>
      <c r="F1618" s="148"/>
      <c r="G1618" s="149"/>
      <c r="H1618" s="150"/>
      <c r="I1618" s="146"/>
      <c r="J1618" s="152"/>
      <c r="K1618" s="113"/>
      <c r="L1618" s="116"/>
      <c r="M1618" s="41" t="s">
        <v>28</v>
      </c>
      <c r="N1618" s="44" t="s">
        <v>29</v>
      </c>
      <c r="O1618" s="122"/>
      <c r="P1618" s="122"/>
      <c r="Q1618" s="125"/>
    </row>
    <row r="1619" spans="1:17" ht="75" x14ac:dyDescent="0.25">
      <c r="A1619" s="143"/>
      <c r="B1619" s="144"/>
      <c r="C1619" s="145"/>
      <c r="D1619" s="146"/>
      <c r="E1619" s="152"/>
      <c r="F1619" s="148"/>
      <c r="G1619" s="149"/>
      <c r="H1619" s="150"/>
      <c r="I1619" s="146"/>
      <c r="J1619" s="152"/>
      <c r="K1619" s="113"/>
      <c r="L1619" s="116"/>
      <c r="M1619" s="41" t="s">
        <v>30</v>
      </c>
      <c r="N1619" s="42" t="s">
        <v>31</v>
      </c>
      <c r="O1619" s="122"/>
      <c r="P1619" s="122"/>
      <c r="Q1619" s="125"/>
    </row>
    <row r="1620" spans="1:17" ht="14.45" customHeight="1" thickBot="1" x14ac:dyDescent="0.3">
      <c r="A1620" s="143"/>
      <c r="B1620" s="144"/>
      <c r="C1620" s="145"/>
      <c r="D1620" s="146"/>
      <c r="E1620" s="152"/>
      <c r="F1620" s="148"/>
      <c r="G1620" s="149"/>
      <c r="H1620" s="150"/>
      <c r="I1620" s="146"/>
      <c r="J1620" s="152"/>
      <c r="K1620" s="114"/>
      <c r="L1620" s="117"/>
      <c r="M1620" s="46" t="s">
        <v>36</v>
      </c>
      <c r="N1620" s="47" t="s">
        <v>37</v>
      </c>
      <c r="O1620" s="123"/>
      <c r="P1620" s="123"/>
      <c r="Q1620" s="126"/>
    </row>
    <row r="1621" spans="1:17" ht="75.75" thickBot="1" x14ac:dyDescent="0.3">
      <c r="A1621" s="128"/>
      <c r="B1621" s="130"/>
      <c r="C1621" s="132"/>
      <c r="D1621" s="134"/>
      <c r="E1621" s="153"/>
      <c r="F1621" s="138"/>
      <c r="G1621" s="140"/>
      <c r="H1621" s="142"/>
      <c r="I1621" s="134"/>
      <c r="J1621" s="153"/>
      <c r="K1621" s="54" t="s">
        <v>40</v>
      </c>
      <c r="L1621" s="72" t="s">
        <v>41</v>
      </c>
      <c r="M1621" s="56" t="s">
        <v>374</v>
      </c>
      <c r="N1621" s="57" t="s">
        <v>433</v>
      </c>
      <c r="O1621" s="58" t="s">
        <v>547</v>
      </c>
      <c r="P1621" s="58"/>
      <c r="Q1621" s="110"/>
    </row>
    <row r="1622" spans="1:17" s="36" customFormat="1" ht="56.45" customHeight="1" thickBot="1" x14ac:dyDescent="0.3">
      <c r="A1622" s="27">
        <v>332</v>
      </c>
      <c r="B1622" s="28" t="s">
        <v>522</v>
      </c>
      <c r="C1622" s="29" t="s">
        <v>523</v>
      </c>
      <c r="D1622" s="30" t="s">
        <v>524</v>
      </c>
      <c r="E1622" s="92" t="s">
        <v>525</v>
      </c>
      <c r="F1622" s="31" t="s">
        <v>548</v>
      </c>
      <c r="G1622" s="64" t="s">
        <v>389</v>
      </c>
      <c r="H1622" s="32">
        <v>45022</v>
      </c>
      <c r="I1622" s="30" t="s">
        <v>524</v>
      </c>
      <c r="J1622" s="94" t="s">
        <v>549</v>
      </c>
      <c r="K1622" s="23" t="s">
        <v>40</v>
      </c>
      <c r="L1622" s="48" t="s">
        <v>41</v>
      </c>
      <c r="M1622" s="33" t="s">
        <v>45</v>
      </c>
      <c r="N1622" s="34" t="s">
        <v>46</v>
      </c>
      <c r="O1622" s="35" t="s">
        <v>536</v>
      </c>
      <c r="P1622" s="35"/>
      <c r="Q1622" s="106"/>
    </row>
    <row r="1623" spans="1:17" s="36" customFormat="1" ht="13.7" customHeight="1" x14ac:dyDescent="0.25">
      <c r="A1623" s="127">
        <v>333</v>
      </c>
      <c r="B1623" s="129" t="s">
        <v>522</v>
      </c>
      <c r="C1623" s="131" t="s">
        <v>523</v>
      </c>
      <c r="D1623" s="133" t="s">
        <v>524</v>
      </c>
      <c r="E1623" s="151" t="s">
        <v>525</v>
      </c>
      <c r="F1623" s="137" t="s">
        <v>550</v>
      </c>
      <c r="G1623" s="139" t="s">
        <v>389</v>
      </c>
      <c r="H1623" s="141">
        <v>45022</v>
      </c>
      <c r="I1623" s="133" t="s">
        <v>551</v>
      </c>
      <c r="J1623" s="151" t="s">
        <v>552</v>
      </c>
      <c r="K1623" s="112" t="s">
        <v>19</v>
      </c>
      <c r="L1623" s="115" t="s">
        <v>20</v>
      </c>
      <c r="M1623" s="33" t="s">
        <v>21</v>
      </c>
      <c r="N1623" s="34" t="s">
        <v>22</v>
      </c>
      <c r="O1623" s="121" t="s">
        <v>553</v>
      </c>
      <c r="P1623" s="121"/>
      <c r="Q1623" s="124"/>
    </row>
    <row r="1624" spans="1:17" ht="14.45" customHeight="1" x14ac:dyDescent="0.25">
      <c r="A1624" s="143"/>
      <c r="B1624" s="144"/>
      <c r="C1624" s="145"/>
      <c r="D1624" s="146"/>
      <c r="E1624" s="152"/>
      <c r="F1624" s="148"/>
      <c r="G1624" s="149"/>
      <c r="H1624" s="150"/>
      <c r="I1624" s="146"/>
      <c r="J1624" s="152"/>
      <c r="K1624" s="113"/>
      <c r="L1624" s="116"/>
      <c r="M1624" s="41" t="s">
        <v>24</v>
      </c>
      <c r="N1624" s="42" t="s">
        <v>25</v>
      </c>
      <c r="O1624" s="122"/>
      <c r="P1624" s="122"/>
      <c r="Q1624" s="125"/>
    </row>
    <row r="1625" spans="1:17" ht="18.600000000000001" customHeight="1" thickBot="1" x14ac:dyDescent="0.3">
      <c r="A1625" s="128"/>
      <c r="B1625" s="130"/>
      <c r="C1625" s="132"/>
      <c r="D1625" s="134"/>
      <c r="E1625" s="153"/>
      <c r="F1625" s="138"/>
      <c r="G1625" s="140"/>
      <c r="H1625" s="142"/>
      <c r="I1625" s="134"/>
      <c r="J1625" s="153"/>
      <c r="K1625" s="114"/>
      <c r="L1625" s="117"/>
      <c r="M1625" s="46" t="s">
        <v>36</v>
      </c>
      <c r="N1625" s="47" t="s">
        <v>37</v>
      </c>
      <c r="O1625" s="123"/>
      <c r="P1625" s="123"/>
      <c r="Q1625" s="126"/>
    </row>
    <row r="1626" spans="1:17" s="36" customFormat="1" ht="14.1" customHeight="1" x14ac:dyDescent="0.25">
      <c r="A1626" s="127">
        <v>334</v>
      </c>
      <c r="B1626" s="129" t="s">
        <v>522</v>
      </c>
      <c r="C1626" s="131" t="s">
        <v>523</v>
      </c>
      <c r="D1626" s="187" t="s">
        <v>524</v>
      </c>
      <c r="E1626" s="193" t="s">
        <v>525</v>
      </c>
      <c r="F1626" s="137" t="s">
        <v>554</v>
      </c>
      <c r="G1626" s="190" t="s">
        <v>389</v>
      </c>
      <c r="H1626" s="141">
        <v>45022</v>
      </c>
      <c r="I1626" s="133" t="s">
        <v>555</v>
      </c>
      <c r="J1626" s="151" t="s">
        <v>556</v>
      </c>
      <c r="K1626" s="112" t="s">
        <v>78</v>
      </c>
      <c r="L1626" s="115" t="s">
        <v>79</v>
      </c>
      <c r="M1626" s="33" t="s">
        <v>80</v>
      </c>
      <c r="N1626" s="34" t="s">
        <v>81</v>
      </c>
      <c r="O1626" s="121" t="s">
        <v>557</v>
      </c>
      <c r="P1626" s="121"/>
      <c r="Q1626" s="124"/>
    </row>
    <row r="1627" spans="1:17" ht="30" x14ac:dyDescent="0.25">
      <c r="A1627" s="143"/>
      <c r="B1627" s="144"/>
      <c r="C1627" s="145"/>
      <c r="D1627" s="188"/>
      <c r="E1627" s="194"/>
      <c r="F1627" s="148"/>
      <c r="G1627" s="191"/>
      <c r="H1627" s="150"/>
      <c r="I1627" s="146"/>
      <c r="J1627" s="152"/>
      <c r="K1627" s="113"/>
      <c r="L1627" s="116"/>
      <c r="M1627" s="41" t="s">
        <v>83</v>
      </c>
      <c r="N1627" s="42" t="s">
        <v>84</v>
      </c>
      <c r="O1627" s="122"/>
      <c r="P1627" s="122"/>
      <c r="Q1627" s="125"/>
    </row>
    <row r="1628" spans="1:17" ht="14.45" customHeight="1" x14ac:dyDescent="0.25">
      <c r="A1628" s="143"/>
      <c r="B1628" s="144"/>
      <c r="C1628" s="145"/>
      <c r="D1628" s="188"/>
      <c r="E1628" s="194"/>
      <c r="F1628" s="148"/>
      <c r="G1628" s="191"/>
      <c r="H1628" s="150"/>
      <c r="I1628" s="146"/>
      <c r="J1628" s="152"/>
      <c r="K1628" s="113"/>
      <c r="L1628" s="116"/>
      <c r="M1628" s="41" t="s">
        <v>85</v>
      </c>
      <c r="N1628" s="42" t="s">
        <v>86</v>
      </c>
      <c r="O1628" s="122"/>
      <c r="P1628" s="122"/>
      <c r="Q1628" s="125"/>
    </row>
    <row r="1629" spans="1:17" ht="30" x14ac:dyDescent="0.25">
      <c r="A1629" s="143"/>
      <c r="B1629" s="144"/>
      <c r="C1629" s="145"/>
      <c r="D1629" s="188"/>
      <c r="E1629" s="194"/>
      <c r="F1629" s="148"/>
      <c r="G1629" s="191"/>
      <c r="H1629" s="150"/>
      <c r="I1629" s="146"/>
      <c r="J1629" s="152"/>
      <c r="K1629" s="113"/>
      <c r="L1629" s="116"/>
      <c r="M1629" s="41" t="s">
        <v>87</v>
      </c>
      <c r="N1629" s="42" t="s">
        <v>88</v>
      </c>
      <c r="O1629" s="122"/>
      <c r="P1629" s="122"/>
      <c r="Q1629" s="125"/>
    </row>
    <row r="1630" spans="1:17" ht="14.45" customHeight="1" x14ac:dyDescent="0.25">
      <c r="A1630" s="143"/>
      <c r="B1630" s="144"/>
      <c r="C1630" s="145"/>
      <c r="D1630" s="188"/>
      <c r="E1630" s="194"/>
      <c r="F1630" s="148"/>
      <c r="G1630" s="191"/>
      <c r="H1630" s="150"/>
      <c r="I1630" s="146"/>
      <c r="J1630" s="152"/>
      <c r="K1630" s="113"/>
      <c r="L1630" s="116"/>
      <c r="M1630" s="41" t="s">
        <v>89</v>
      </c>
      <c r="N1630" s="42" t="s">
        <v>90</v>
      </c>
      <c r="O1630" s="122"/>
      <c r="P1630" s="122"/>
      <c r="Q1630" s="125"/>
    </row>
    <row r="1631" spans="1:17" ht="14.45" customHeight="1" x14ac:dyDescent="0.25">
      <c r="A1631" s="143"/>
      <c r="B1631" s="144"/>
      <c r="C1631" s="145"/>
      <c r="D1631" s="188"/>
      <c r="E1631" s="194"/>
      <c r="F1631" s="148"/>
      <c r="G1631" s="191"/>
      <c r="H1631" s="150"/>
      <c r="I1631" s="146"/>
      <c r="J1631" s="152"/>
      <c r="K1631" s="113"/>
      <c r="L1631" s="116"/>
      <c r="M1631" s="41" t="s">
        <v>91</v>
      </c>
      <c r="N1631" s="42" t="s">
        <v>92</v>
      </c>
      <c r="O1631" s="122"/>
      <c r="P1631" s="122"/>
      <c r="Q1631" s="125"/>
    </row>
    <row r="1632" spans="1:17" ht="14.45" customHeight="1" x14ac:dyDescent="0.25">
      <c r="A1632" s="143"/>
      <c r="B1632" s="144"/>
      <c r="C1632" s="145"/>
      <c r="D1632" s="188"/>
      <c r="E1632" s="194"/>
      <c r="F1632" s="148"/>
      <c r="G1632" s="191"/>
      <c r="H1632" s="150"/>
      <c r="I1632" s="146"/>
      <c r="J1632" s="152"/>
      <c r="K1632" s="113"/>
      <c r="L1632" s="116"/>
      <c r="M1632" s="41" t="s">
        <v>93</v>
      </c>
      <c r="N1632" s="42" t="s">
        <v>37</v>
      </c>
      <c r="O1632" s="122"/>
      <c r="P1632" s="122"/>
      <c r="Q1632" s="125"/>
    </row>
    <row r="1633" spans="1:17" ht="21.6" customHeight="1" thickBot="1" x14ac:dyDescent="0.3">
      <c r="A1633" s="128"/>
      <c r="B1633" s="130"/>
      <c r="C1633" s="132"/>
      <c r="D1633" s="189"/>
      <c r="E1633" s="195"/>
      <c r="F1633" s="138"/>
      <c r="G1633" s="192"/>
      <c r="H1633" s="142"/>
      <c r="I1633" s="134"/>
      <c r="J1633" s="153"/>
      <c r="K1633" s="114"/>
      <c r="L1633" s="117"/>
      <c r="M1633" s="46" t="s">
        <v>94</v>
      </c>
      <c r="N1633" s="47" t="s">
        <v>39</v>
      </c>
      <c r="O1633" s="123"/>
      <c r="P1633" s="123"/>
      <c r="Q1633" s="126"/>
    </row>
    <row r="1634" spans="1:17" s="36" customFormat="1" ht="14.1" customHeight="1" x14ac:dyDescent="0.25">
      <c r="A1634" s="127">
        <v>335</v>
      </c>
      <c r="B1634" s="129" t="s">
        <v>522</v>
      </c>
      <c r="C1634" s="131" t="s">
        <v>523</v>
      </c>
      <c r="D1634" s="133" t="s">
        <v>524</v>
      </c>
      <c r="E1634" s="151" t="s">
        <v>525</v>
      </c>
      <c r="F1634" s="137" t="s">
        <v>558</v>
      </c>
      <c r="G1634" s="139" t="s">
        <v>389</v>
      </c>
      <c r="H1634" s="141">
        <v>45022</v>
      </c>
      <c r="I1634" s="133" t="s">
        <v>559</v>
      </c>
      <c r="J1634" s="151" t="s">
        <v>560</v>
      </c>
      <c r="K1634" s="112" t="s">
        <v>19</v>
      </c>
      <c r="L1634" s="115" t="s">
        <v>20</v>
      </c>
      <c r="M1634" s="41" t="s">
        <v>24</v>
      </c>
      <c r="N1634" s="42" t="s">
        <v>25</v>
      </c>
      <c r="O1634" s="121" t="s">
        <v>561</v>
      </c>
      <c r="P1634" s="121"/>
      <c r="Q1634" s="124"/>
    </row>
    <row r="1635" spans="1:17" ht="14.45" customHeight="1" x14ac:dyDescent="0.25">
      <c r="A1635" s="143"/>
      <c r="B1635" s="144"/>
      <c r="C1635" s="145"/>
      <c r="D1635" s="146"/>
      <c r="E1635" s="152"/>
      <c r="F1635" s="148"/>
      <c r="G1635" s="149"/>
      <c r="H1635" s="150"/>
      <c r="I1635" s="146"/>
      <c r="J1635" s="152"/>
      <c r="K1635" s="113"/>
      <c r="L1635" s="116"/>
      <c r="M1635" s="41" t="s">
        <v>26</v>
      </c>
      <c r="N1635" s="42" t="s">
        <v>27</v>
      </c>
      <c r="O1635" s="122"/>
      <c r="P1635" s="122"/>
      <c r="Q1635" s="125"/>
    </row>
    <row r="1636" spans="1:17" ht="14.45" customHeight="1" x14ac:dyDescent="0.25">
      <c r="A1636" s="143"/>
      <c r="B1636" s="144"/>
      <c r="C1636" s="145"/>
      <c r="D1636" s="146"/>
      <c r="E1636" s="152"/>
      <c r="F1636" s="148"/>
      <c r="G1636" s="149"/>
      <c r="H1636" s="150"/>
      <c r="I1636" s="146"/>
      <c r="J1636" s="152"/>
      <c r="K1636" s="113"/>
      <c r="L1636" s="116"/>
      <c r="M1636" s="41" t="s">
        <v>34</v>
      </c>
      <c r="N1636" s="42" t="s">
        <v>35</v>
      </c>
      <c r="O1636" s="122"/>
      <c r="P1636" s="122"/>
      <c r="Q1636" s="125"/>
    </row>
    <row r="1637" spans="1:17" ht="14.45" customHeight="1" x14ac:dyDescent="0.25">
      <c r="A1637" s="143"/>
      <c r="B1637" s="144"/>
      <c r="C1637" s="145"/>
      <c r="D1637" s="146"/>
      <c r="E1637" s="152"/>
      <c r="F1637" s="148"/>
      <c r="G1637" s="149"/>
      <c r="H1637" s="150"/>
      <c r="I1637" s="146"/>
      <c r="J1637" s="152"/>
      <c r="K1637" s="113"/>
      <c r="L1637" s="116"/>
      <c r="M1637" s="41" t="s">
        <v>36</v>
      </c>
      <c r="N1637" s="42" t="s">
        <v>37</v>
      </c>
      <c r="O1637" s="122"/>
      <c r="P1637" s="122"/>
      <c r="Q1637" s="125"/>
    </row>
    <row r="1638" spans="1:17" ht="14.45" customHeight="1" thickBot="1" x14ac:dyDescent="0.3">
      <c r="A1638" s="128"/>
      <c r="B1638" s="130"/>
      <c r="C1638" s="132"/>
      <c r="D1638" s="134"/>
      <c r="E1638" s="153"/>
      <c r="F1638" s="138"/>
      <c r="G1638" s="140"/>
      <c r="H1638" s="142"/>
      <c r="I1638" s="134"/>
      <c r="J1638" s="153"/>
      <c r="K1638" s="114"/>
      <c r="L1638" s="117"/>
      <c r="M1638" s="46" t="s">
        <v>38</v>
      </c>
      <c r="N1638" s="47" t="s">
        <v>39</v>
      </c>
      <c r="O1638" s="123"/>
      <c r="P1638" s="123"/>
      <c r="Q1638" s="126"/>
    </row>
    <row r="1639" spans="1:17" s="36" customFormat="1" ht="14.1" customHeight="1" x14ac:dyDescent="0.25">
      <c r="A1639" s="127">
        <v>336</v>
      </c>
      <c r="B1639" s="129" t="s">
        <v>522</v>
      </c>
      <c r="C1639" s="131" t="s">
        <v>523</v>
      </c>
      <c r="D1639" s="133" t="s">
        <v>524</v>
      </c>
      <c r="E1639" s="151" t="s">
        <v>525</v>
      </c>
      <c r="F1639" s="137" t="s">
        <v>562</v>
      </c>
      <c r="G1639" s="139" t="s">
        <v>389</v>
      </c>
      <c r="H1639" s="141">
        <v>45022</v>
      </c>
      <c r="I1639" s="133" t="s">
        <v>563</v>
      </c>
      <c r="J1639" s="151" t="s">
        <v>564</v>
      </c>
      <c r="K1639" s="112" t="s">
        <v>19</v>
      </c>
      <c r="L1639" s="115" t="s">
        <v>20</v>
      </c>
      <c r="M1639" s="41" t="s">
        <v>21</v>
      </c>
      <c r="N1639" s="42" t="s">
        <v>22</v>
      </c>
      <c r="O1639" s="121" t="s">
        <v>565</v>
      </c>
      <c r="P1639" s="121"/>
      <c r="Q1639" s="124"/>
    </row>
    <row r="1640" spans="1:17" ht="14.45" customHeight="1" x14ac:dyDescent="0.25">
      <c r="A1640" s="143"/>
      <c r="B1640" s="144"/>
      <c r="C1640" s="145"/>
      <c r="D1640" s="146"/>
      <c r="E1640" s="152"/>
      <c r="F1640" s="148"/>
      <c r="G1640" s="149"/>
      <c r="H1640" s="150"/>
      <c r="I1640" s="146"/>
      <c r="J1640" s="152"/>
      <c r="K1640" s="113"/>
      <c r="L1640" s="116"/>
      <c r="M1640" s="41" t="s">
        <v>24</v>
      </c>
      <c r="N1640" s="42" t="s">
        <v>25</v>
      </c>
      <c r="O1640" s="122"/>
      <c r="P1640" s="122"/>
      <c r="Q1640" s="125"/>
    </row>
    <row r="1641" spans="1:17" ht="14.45" customHeight="1" x14ac:dyDescent="0.25">
      <c r="A1641" s="143"/>
      <c r="B1641" s="144"/>
      <c r="C1641" s="145"/>
      <c r="D1641" s="146"/>
      <c r="E1641" s="152"/>
      <c r="F1641" s="148"/>
      <c r="G1641" s="149"/>
      <c r="H1641" s="150"/>
      <c r="I1641" s="146"/>
      <c r="J1641" s="152"/>
      <c r="K1641" s="113"/>
      <c r="L1641" s="116"/>
      <c r="M1641" s="41" t="s">
        <v>26</v>
      </c>
      <c r="N1641" s="42" t="s">
        <v>27</v>
      </c>
      <c r="O1641" s="122"/>
      <c r="P1641" s="122"/>
      <c r="Q1641" s="125"/>
    </row>
    <row r="1642" spans="1:17" ht="14.45" customHeight="1" x14ac:dyDescent="0.25">
      <c r="A1642" s="143"/>
      <c r="B1642" s="144"/>
      <c r="C1642" s="145"/>
      <c r="D1642" s="146"/>
      <c r="E1642" s="152"/>
      <c r="F1642" s="148"/>
      <c r="G1642" s="149"/>
      <c r="H1642" s="150"/>
      <c r="I1642" s="146"/>
      <c r="J1642" s="152"/>
      <c r="K1642" s="113"/>
      <c r="L1642" s="116"/>
      <c r="M1642" s="41" t="s">
        <v>28</v>
      </c>
      <c r="N1642" s="44" t="s">
        <v>29</v>
      </c>
      <c r="O1642" s="122"/>
      <c r="P1642" s="122"/>
      <c r="Q1642" s="125"/>
    </row>
    <row r="1643" spans="1:17" ht="75" x14ac:dyDescent="0.25">
      <c r="A1643" s="143"/>
      <c r="B1643" s="144"/>
      <c r="C1643" s="145"/>
      <c r="D1643" s="146"/>
      <c r="E1643" s="152"/>
      <c r="F1643" s="148"/>
      <c r="G1643" s="149"/>
      <c r="H1643" s="150"/>
      <c r="I1643" s="146"/>
      <c r="J1643" s="152"/>
      <c r="K1643" s="113"/>
      <c r="L1643" s="116"/>
      <c r="M1643" s="41" t="s">
        <v>30</v>
      </c>
      <c r="N1643" s="42" t="s">
        <v>31</v>
      </c>
      <c r="O1643" s="122"/>
      <c r="P1643" s="122"/>
      <c r="Q1643" s="125"/>
    </row>
    <row r="1644" spans="1:17" ht="14.45" customHeight="1" thickBot="1" x14ac:dyDescent="0.3">
      <c r="A1644" s="128"/>
      <c r="B1644" s="130"/>
      <c r="C1644" s="132"/>
      <c r="D1644" s="134"/>
      <c r="E1644" s="153"/>
      <c r="F1644" s="138"/>
      <c r="G1644" s="140"/>
      <c r="H1644" s="142"/>
      <c r="I1644" s="134"/>
      <c r="J1644" s="153"/>
      <c r="K1644" s="114"/>
      <c r="L1644" s="117"/>
      <c r="M1644" s="46" t="s">
        <v>36</v>
      </c>
      <c r="N1644" s="47" t="s">
        <v>37</v>
      </c>
      <c r="O1644" s="123"/>
      <c r="P1644" s="123"/>
      <c r="Q1644" s="126"/>
    </row>
    <row r="1645" spans="1:17" s="36" customFormat="1" ht="14.1" customHeight="1" x14ac:dyDescent="0.25">
      <c r="A1645" s="127">
        <v>337</v>
      </c>
      <c r="B1645" s="129" t="s">
        <v>522</v>
      </c>
      <c r="C1645" s="131" t="s">
        <v>523</v>
      </c>
      <c r="D1645" s="133" t="s">
        <v>524</v>
      </c>
      <c r="E1645" s="151" t="s">
        <v>525</v>
      </c>
      <c r="F1645" s="137" t="s">
        <v>566</v>
      </c>
      <c r="G1645" s="139" t="s">
        <v>389</v>
      </c>
      <c r="H1645" s="141">
        <v>45022</v>
      </c>
      <c r="I1645" s="133" t="s">
        <v>567</v>
      </c>
      <c r="J1645" s="151" t="s">
        <v>568</v>
      </c>
      <c r="K1645" s="112" t="s">
        <v>78</v>
      </c>
      <c r="L1645" s="115" t="s">
        <v>79</v>
      </c>
      <c r="M1645" s="33" t="s">
        <v>80</v>
      </c>
      <c r="N1645" s="34" t="s">
        <v>81</v>
      </c>
      <c r="O1645" s="121" t="s">
        <v>561</v>
      </c>
      <c r="P1645" s="121"/>
      <c r="Q1645" s="124"/>
    </row>
    <row r="1646" spans="1:17" ht="30" x14ac:dyDescent="0.25">
      <c r="A1646" s="143"/>
      <c r="B1646" s="144"/>
      <c r="C1646" s="145"/>
      <c r="D1646" s="146"/>
      <c r="E1646" s="152"/>
      <c r="F1646" s="148"/>
      <c r="G1646" s="149"/>
      <c r="H1646" s="150"/>
      <c r="I1646" s="146"/>
      <c r="J1646" s="152"/>
      <c r="K1646" s="113"/>
      <c r="L1646" s="116"/>
      <c r="M1646" s="41" t="s">
        <v>83</v>
      </c>
      <c r="N1646" s="42" t="s">
        <v>84</v>
      </c>
      <c r="O1646" s="122"/>
      <c r="P1646" s="122"/>
      <c r="Q1646" s="125"/>
    </row>
    <row r="1647" spans="1:17" ht="14.45" customHeight="1" x14ac:dyDescent="0.25">
      <c r="A1647" s="143"/>
      <c r="B1647" s="144"/>
      <c r="C1647" s="145"/>
      <c r="D1647" s="146"/>
      <c r="E1647" s="152"/>
      <c r="F1647" s="148"/>
      <c r="G1647" s="149"/>
      <c r="H1647" s="150"/>
      <c r="I1647" s="146"/>
      <c r="J1647" s="152"/>
      <c r="K1647" s="113"/>
      <c r="L1647" s="116"/>
      <c r="M1647" s="41" t="s">
        <v>85</v>
      </c>
      <c r="N1647" s="42" t="s">
        <v>86</v>
      </c>
      <c r="O1647" s="122"/>
      <c r="P1647" s="122"/>
      <c r="Q1647" s="125"/>
    </row>
    <row r="1648" spans="1:17" ht="30" x14ac:dyDescent="0.25">
      <c r="A1648" s="143"/>
      <c r="B1648" s="144"/>
      <c r="C1648" s="145"/>
      <c r="D1648" s="146"/>
      <c r="E1648" s="152"/>
      <c r="F1648" s="148"/>
      <c r="G1648" s="149"/>
      <c r="H1648" s="150"/>
      <c r="I1648" s="146"/>
      <c r="J1648" s="152"/>
      <c r="K1648" s="113"/>
      <c r="L1648" s="116"/>
      <c r="M1648" s="41" t="s">
        <v>87</v>
      </c>
      <c r="N1648" s="42" t="s">
        <v>88</v>
      </c>
      <c r="O1648" s="122"/>
      <c r="P1648" s="122"/>
      <c r="Q1648" s="125"/>
    </row>
    <row r="1649" spans="1:17" ht="14.45" customHeight="1" x14ac:dyDescent="0.25">
      <c r="A1649" s="143"/>
      <c r="B1649" s="144"/>
      <c r="C1649" s="145"/>
      <c r="D1649" s="146"/>
      <c r="E1649" s="152"/>
      <c r="F1649" s="148"/>
      <c r="G1649" s="149"/>
      <c r="H1649" s="150"/>
      <c r="I1649" s="146"/>
      <c r="J1649" s="152"/>
      <c r="K1649" s="113"/>
      <c r="L1649" s="116"/>
      <c r="M1649" s="41" t="s">
        <v>91</v>
      </c>
      <c r="N1649" s="44" t="s">
        <v>92</v>
      </c>
      <c r="O1649" s="122"/>
      <c r="P1649" s="122"/>
      <c r="Q1649" s="125"/>
    </row>
    <row r="1650" spans="1:17" ht="15" customHeight="1" x14ac:dyDescent="0.25">
      <c r="A1650" s="143"/>
      <c r="B1650" s="144"/>
      <c r="C1650" s="145"/>
      <c r="D1650" s="146"/>
      <c r="E1650" s="152"/>
      <c r="F1650" s="148"/>
      <c r="G1650" s="149"/>
      <c r="H1650" s="150"/>
      <c r="I1650" s="146"/>
      <c r="J1650" s="152"/>
      <c r="K1650" s="113"/>
      <c r="L1650" s="116"/>
      <c r="M1650" s="41" t="s">
        <v>93</v>
      </c>
      <c r="N1650" s="42" t="s">
        <v>37</v>
      </c>
      <c r="O1650" s="122"/>
      <c r="P1650" s="122"/>
      <c r="Q1650" s="125"/>
    </row>
    <row r="1651" spans="1:17" ht="14.45" customHeight="1" thickBot="1" x14ac:dyDescent="0.3">
      <c r="A1651" s="143"/>
      <c r="B1651" s="144"/>
      <c r="C1651" s="145"/>
      <c r="D1651" s="146"/>
      <c r="E1651" s="152"/>
      <c r="F1651" s="148"/>
      <c r="G1651" s="149"/>
      <c r="H1651" s="150"/>
      <c r="I1651" s="146"/>
      <c r="J1651" s="152"/>
      <c r="K1651" s="114"/>
      <c r="L1651" s="117"/>
      <c r="M1651" s="46" t="s">
        <v>94</v>
      </c>
      <c r="N1651" s="47" t="s">
        <v>39</v>
      </c>
      <c r="O1651" s="123"/>
      <c r="P1651" s="123"/>
      <c r="Q1651" s="126"/>
    </row>
    <row r="1652" spans="1:17" ht="28.35" customHeight="1" x14ac:dyDescent="0.25">
      <c r="A1652" s="143"/>
      <c r="B1652" s="144"/>
      <c r="C1652" s="145"/>
      <c r="D1652" s="146"/>
      <c r="E1652" s="152"/>
      <c r="F1652" s="148"/>
      <c r="G1652" s="149"/>
      <c r="H1652" s="150"/>
      <c r="I1652" s="146"/>
      <c r="J1652" s="152"/>
      <c r="K1652" s="112" t="s">
        <v>40</v>
      </c>
      <c r="L1652" s="115" t="s">
        <v>41</v>
      </c>
      <c r="M1652" s="33" t="s">
        <v>42</v>
      </c>
      <c r="N1652" s="34" t="s">
        <v>43</v>
      </c>
      <c r="O1652" s="121" t="s">
        <v>561</v>
      </c>
      <c r="P1652" s="121"/>
      <c r="Q1652" s="124"/>
    </row>
    <row r="1653" spans="1:17" ht="28.35" customHeight="1" thickBot="1" x14ac:dyDescent="0.3">
      <c r="A1653" s="128"/>
      <c r="B1653" s="130"/>
      <c r="C1653" s="132"/>
      <c r="D1653" s="134"/>
      <c r="E1653" s="153"/>
      <c r="F1653" s="138"/>
      <c r="G1653" s="140"/>
      <c r="H1653" s="142"/>
      <c r="I1653" s="134"/>
      <c r="J1653" s="153"/>
      <c r="K1653" s="114"/>
      <c r="L1653" s="117"/>
      <c r="M1653" s="61" t="s">
        <v>62</v>
      </c>
      <c r="N1653" s="62" t="s">
        <v>63</v>
      </c>
      <c r="O1653" s="123"/>
      <c r="P1653" s="123"/>
      <c r="Q1653" s="126"/>
    </row>
    <row r="1654" spans="1:17" s="36" customFormat="1" ht="14.1" customHeight="1" x14ac:dyDescent="0.25">
      <c r="A1654" s="127">
        <v>338</v>
      </c>
      <c r="B1654" s="129" t="s">
        <v>522</v>
      </c>
      <c r="C1654" s="131" t="s">
        <v>523</v>
      </c>
      <c r="D1654" s="133" t="s">
        <v>524</v>
      </c>
      <c r="E1654" s="151" t="s">
        <v>525</v>
      </c>
      <c r="F1654" s="137" t="s">
        <v>569</v>
      </c>
      <c r="G1654" s="139" t="s">
        <v>17</v>
      </c>
      <c r="H1654" s="141">
        <v>45022</v>
      </c>
      <c r="I1654" s="133" t="s">
        <v>551</v>
      </c>
      <c r="J1654" s="151" t="s">
        <v>570</v>
      </c>
      <c r="K1654" s="112" t="s">
        <v>19</v>
      </c>
      <c r="L1654" s="115" t="s">
        <v>20</v>
      </c>
      <c r="M1654" s="33" t="s">
        <v>21</v>
      </c>
      <c r="N1654" s="34" t="s">
        <v>22</v>
      </c>
      <c r="O1654" s="121" t="s">
        <v>571</v>
      </c>
      <c r="P1654" s="121"/>
      <c r="Q1654" s="124"/>
    </row>
    <row r="1655" spans="1:17" ht="13.7" customHeight="1" x14ac:dyDescent="0.25">
      <c r="A1655" s="143"/>
      <c r="B1655" s="144"/>
      <c r="C1655" s="145"/>
      <c r="D1655" s="146"/>
      <c r="E1655" s="152"/>
      <c r="F1655" s="148"/>
      <c r="G1655" s="149"/>
      <c r="H1655" s="150"/>
      <c r="I1655" s="146"/>
      <c r="J1655" s="152"/>
      <c r="K1655" s="113"/>
      <c r="L1655" s="116"/>
      <c r="M1655" s="41" t="s">
        <v>24</v>
      </c>
      <c r="N1655" s="42" t="s">
        <v>25</v>
      </c>
      <c r="O1655" s="122"/>
      <c r="P1655" s="122"/>
      <c r="Q1655" s="125"/>
    </row>
    <row r="1656" spans="1:17" ht="14.45" customHeight="1" x14ac:dyDescent="0.25">
      <c r="A1656" s="143"/>
      <c r="B1656" s="144"/>
      <c r="C1656" s="145"/>
      <c r="D1656" s="146"/>
      <c r="E1656" s="152"/>
      <c r="F1656" s="148"/>
      <c r="G1656" s="149"/>
      <c r="H1656" s="150"/>
      <c r="I1656" s="146"/>
      <c r="J1656" s="152"/>
      <c r="K1656" s="113"/>
      <c r="L1656" s="116"/>
      <c r="M1656" s="41" t="s">
        <v>26</v>
      </c>
      <c r="N1656" s="42" t="s">
        <v>27</v>
      </c>
      <c r="O1656" s="122"/>
      <c r="P1656" s="122"/>
      <c r="Q1656" s="125"/>
    </row>
    <row r="1657" spans="1:17" ht="75.75" thickBot="1" x14ac:dyDescent="0.3">
      <c r="A1657" s="143"/>
      <c r="B1657" s="144"/>
      <c r="C1657" s="145"/>
      <c r="D1657" s="146"/>
      <c r="E1657" s="152"/>
      <c r="F1657" s="148"/>
      <c r="G1657" s="149"/>
      <c r="H1657" s="150"/>
      <c r="I1657" s="146"/>
      <c r="J1657" s="152"/>
      <c r="K1657" s="114"/>
      <c r="L1657" s="117"/>
      <c r="M1657" s="46" t="s">
        <v>30</v>
      </c>
      <c r="N1657" s="47" t="s">
        <v>31</v>
      </c>
      <c r="O1657" s="123"/>
      <c r="P1657" s="123"/>
      <c r="Q1657" s="126"/>
    </row>
    <row r="1658" spans="1:17" ht="28.35" customHeight="1" x14ac:dyDescent="0.25">
      <c r="A1658" s="143"/>
      <c r="B1658" s="144"/>
      <c r="C1658" s="145"/>
      <c r="D1658" s="146"/>
      <c r="E1658" s="152"/>
      <c r="F1658" s="148"/>
      <c r="G1658" s="149"/>
      <c r="H1658" s="150"/>
      <c r="I1658" s="146"/>
      <c r="J1658" s="152"/>
      <c r="K1658" s="112" t="s">
        <v>40</v>
      </c>
      <c r="L1658" s="115" t="s">
        <v>41</v>
      </c>
      <c r="M1658" s="52" t="s">
        <v>42</v>
      </c>
      <c r="N1658" s="53" t="s">
        <v>43</v>
      </c>
      <c r="O1658" s="121" t="s">
        <v>571</v>
      </c>
      <c r="P1658" s="121"/>
      <c r="Q1658" s="124"/>
    </row>
    <row r="1659" spans="1:17" ht="28.35" customHeight="1" thickBot="1" x14ac:dyDescent="0.3">
      <c r="A1659" s="128"/>
      <c r="B1659" s="130"/>
      <c r="C1659" s="132"/>
      <c r="D1659" s="134"/>
      <c r="E1659" s="153"/>
      <c r="F1659" s="138"/>
      <c r="G1659" s="140"/>
      <c r="H1659" s="142"/>
      <c r="I1659" s="134"/>
      <c r="J1659" s="153"/>
      <c r="K1659" s="114"/>
      <c r="L1659" s="117"/>
      <c r="M1659" s="61" t="s">
        <v>62</v>
      </c>
      <c r="N1659" s="62" t="s">
        <v>63</v>
      </c>
      <c r="O1659" s="123"/>
      <c r="P1659" s="123"/>
      <c r="Q1659" s="126"/>
    </row>
    <row r="1660" spans="1:17" s="36" customFormat="1" ht="75" x14ac:dyDescent="0.25">
      <c r="A1660" s="127">
        <v>339</v>
      </c>
      <c r="B1660" s="129" t="s">
        <v>522</v>
      </c>
      <c r="C1660" s="131" t="s">
        <v>523</v>
      </c>
      <c r="D1660" s="133" t="s">
        <v>524</v>
      </c>
      <c r="E1660" s="151" t="s">
        <v>525</v>
      </c>
      <c r="F1660" s="137" t="s">
        <v>572</v>
      </c>
      <c r="G1660" s="139" t="s">
        <v>389</v>
      </c>
      <c r="H1660" s="141">
        <v>45022</v>
      </c>
      <c r="I1660" s="133" t="s">
        <v>573</v>
      </c>
      <c r="J1660" s="151" t="s">
        <v>574</v>
      </c>
      <c r="K1660" s="112" t="s">
        <v>19</v>
      </c>
      <c r="L1660" s="115" t="s">
        <v>20</v>
      </c>
      <c r="M1660" s="33" t="s">
        <v>30</v>
      </c>
      <c r="N1660" s="34" t="s">
        <v>31</v>
      </c>
      <c r="O1660" s="121" t="s">
        <v>571</v>
      </c>
      <c r="P1660" s="121"/>
      <c r="Q1660" s="124"/>
    </row>
    <row r="1661" spans="1:17" ht="15" customHeight="1" thickBot="1" x14ac:dyDescent="0.3">
      <c r="A1661" s="143"/>
      <c r="B1661" s="144"/>
      <c r="C1661" s="145"/>
      <c r="D1661" s="146"/>
      <c r="E1661" s="152"/>
      <c r="F1661" s="148"/>
      <c r="G1661" s="149"/>
      <c r="H1661" s="150"/>
      <c r="I1661" s="146"/>
      <c r="J1661" s="152"/>
      <c r="K1661" s="114"/>
      <c r="L1661" s="117"/>
      <c r="M1661" s="46" t="s">
        <v>36</v>
      </c>
      <c r="N1661" s="47" t="s">
        <v>37</v>
      </c>
      <c r="O1661" s="123"/>
      <c r="P1661" s="122"/>
      <c r="Q1661" s="125"/>
    </row>
    <row r="1662" spans="1:17" ht="15.6" customHeight="1" thickBot="1" x14ac:dyDescent="0.3">
      <c r="A1662" s="143"/>
      <c r="B1662" s="144"/>
      <c r="C1662" s="145"/>
      <c r="D1662" s="146"/>
      <c r="E1662" s="152"/>
      <c r="F1662" s="148"/>
      <c r="G1662" s="149"/>
      <c r="H1662" s="150"/>
      <c r="I1662" s="146"/>
      <c r="J1662" s="152"/>
      <c r="K1662" s="54" t="s">
        <v>125</v>
      </c>
      <c r="L1662" s="72" t="s">
        <v>126</v>
      </c>
      <c r="M1662" s="56" t="s">
        <v>137</v>
      </c>
      <c r="N1662" s="57" t="s">
        <v>138</v>
      </c>
      <c r="O1662" s="70" t="s">
        <v>463</v>
      </c>
      <c r="P1662" s="122"/>
      <c r="Q1662" s="125"/>
    </row>
    <row r="1663" spans="1:17" ht="17.45" customHeight="1" thickBot="1" x14ac:dyDescent="0.3">
      <c r="A1663" s="128"/>
      <c r="B1663" s="130"/>
      <c r="C1663" s="132"/>
      <c r="D1663" s="134"/>
      <c r="E1663" s="153"/>
      <c r="F1663" s="138"/>
      <c r="G1663" s="140"/>
      <c r="H1663" s="142"/>
      <c r="I1663" s="134"/>
      <c r="J1663" s="153"/>
      <c r="K1663" s="54" t="s">
        <v>575</v>
      </c>
      <c r="L1663" s="72" t="s">
        <v>576</v>
      </c>
      <c r="M1663" s="56" t="s">
        <v>577</v>
      </c>
      <c r="N1663" s="57" t="s">
        <v>578</v>
      </c>
      <c r="O1663" s="70" t="s">
        <v>579</v>
      </c>
      <c r="P1663" s="123"/>
      <c r="Q1663" s="126"/>
    </row>
    <row r="1664" spans="1:17" s="36" customFormat="1" ht="24" customHeight="1" x14ac:dyDescent="0.25">
      <c r="A1664" s="127">
        <v>340</v>
      </c>
      <c r="B1664" s="129" t="s">
        <v>522</v>
      </c>
      <c r="C1664" s="131" t="s">
        <v>523</v>
      </c>
      <c r="D1664" s="133" t="s">
        <v>524</v>
      </c>
      <c r="E1664" s="151" t="s">
        <v>525</v>
      </c>
      <c r="F1664" s="137" t="s">
        <v>580</v>
      </c>
      <c r="G1664" s="139" t="s">
        <v>389</v>
      </c>
      <c r="H1664" s="141">
        <v>45022</v>
      </c>
      <c r="I1664" s="133" t="s">
        <v>563</v>
      </c>
      <c r="J1664" s="151" t="s">
        <v>581</v>
      </c>
      <c r="K1664" s="112" t="s">
        <v>19</v>
      </c>
      <c r="L1664" s="115" t="s">
        <v>20</v>
      </c>
      <c r="M1664" s="33" t="s">
        <v>21</v>
      </c>
      <c r="N1664" s="34" t="s">
        <v>22</v>
      </c>
      <c r="O1664" s="121" t="s">
        <v>565</v>
      </c>
      <c r="P1664" s="121"/>
      <c r="Q1664" s="124"/>
    </row>
    <row r="1665" spans="1:17" ht="21.75" customHeight="1" x14ac:dyDescent="0.25">
      <c r="A1665" s="143"/>
      <c r="B1665" s="144"/>
      <c r="C1665" s="145"/>
      <c r="D1665" s="146"/>
      <c r="E1665" s="152"/>
      <c r="F1665" s="148"/>
      <c r="G1665" s="149"/>
      <c r="H1665" s="150"/>
      <c r="I1665" s="146"/>
      <c r="J1665" s="152"/>
      <c r="K1665" s="113"/>
      <c r="L1665" s="116"/>
      <c r="M1665" s="41" t="s">
        <v>24</v>
      </c>
      <c r="N1665" s="42" t="s">
        <v>25</v>
      </c>
      <c r="O1665" s="122"/>
      <c r="P1665" s="122"/>
      <c r="Q1665" s="125"/>
    </row>
    <row r="1666" spans="1:17" ht="23.25" customHeight="1" thickBot="1" x14ac:dyDescent="0.3">
      <c r="A1666" s="128"/>
      <c r="B1666" s="130"/>
      <c r="C1666" s="132"/>
      <c r="D1666" s="134"/>
      <c r="E1666" s="153"/>
      <c r="F1666" s="138"/>
      <c r="G1666" s="140"/>
      <c r="H1666" s="142"/>
      <c r="I1666" s="134"/>
      <c r="J1666" s="153"/>
      <c r="K1666" s="114"/>
      <c r="L1666" s="117"/>
      <c r="M1666" s="46" t="s">
        <v>26</v>
      </c>
      <c r="N1666" s="47" t="s">
        <v>27</v>
      </c>
      <c r="O1666" s="123"/>
      <c r="P1666" s="123"/>
      <c r="Q1666" s="126"/>
    </row>
    <row r="1667" spans="1:17" s="36" customFormat="1" ht="41.45" customHeight="1" x14ac:dyDescent="0.25">
      <c r="A1667" s="127">
        <v>341</v>
      </c>
      <c r="B1667" s="129" t="s">
        <v>522</v>
      </c>
      <c r="C1667" s="131" t="s">
        <v>523</v>
      </c>
      <c r="D1667" s="133" t="s">
        <v>524</v>
      </c>
      <c r="E1667" s="151" t="s">
        <v>525</v>
      </c>
      <c r="F1667" s="137" t="s">
        <v>805</v>
      </c>
      <c r="G1667" s="139" t="s">
        <v>389</v>
      </c>
      <c r="H1667" s="141">
        <v>45057</v>
      </c>
      <c r="I1667" s="133" t="s">
        <v>807</v>
      </c>
      <c r="J1667" s="151" t="s">
        <v>806</v>
      </c>
      <c r="K1667" s="112" t="s">
        <v>40</v>
      </c>
      <c r="L1667" s="115" t="s">
        <v>41</v>
      </c>
      <c r="M1667" s="41" t="s">
        <v>45</v>
      </c>
      <c r="N1667" s="42" t="s">
        <v>46</v>
      </c>
      <c r="O1667" s="121" t="s">
        <v>808</v>
      </c>
      <c r="P1667" s="121"/>
      <c r="Q1667" s="124"/>
    </row>
    <row r="1668" spans="1:17" ht="13.7" customHeight="1" x14ac:dyDescent="0.25">
      <c r="A1668" s="143"/>
      <c r="B1668" s="144"/>
      <c r="C1668" s="145"/>
      <c r="D1668" s="146"/>
      <c r="E1668" s="152"/>
      <c r="F1668" s="148"/>
      <c r="G1668" s="149"/>
      <c r="H1668" s="150"/>
      <c r="I1668" s="146"/>
      <c r="J1668" s="152"/>
      <c r="K1668" s="113"/>
      <c r="L1668" s="116"/>
      <c r="M1668" s="41" t="s">
        <v>62</v>
      </c>
      <c r="N1668" s="42" t="s">
        <v>63</v>
      </c>
      <c r="O1668" s="122"/>
      <c r="P1668" s="122"/>
      <c r="Q1668" s="125"/>
    </row>
    <row r="1669" spans="1:17" ht="75.75" thickBot="1" x14ac:dyDescent="0.3">
      <c r="A1669" s="128"/>
      <c r="B1669" s="130"/>
      <c r="C1669" s="132"/>
      <c r="D1669" s="134"/>
      <c r="E1669" s="153"/>
      <c r="F1669" s="138"/>
      <c r="G1669" s="140"/>
      <c r="H1669" s="142"/>
      <c r="I1669" s="134"/>
      <c r="J1669" s="153"/>
      <c r="K1669" s="114"/>
      <c r="L1669" s="117"/>
      <c r="M1669" s="41" t="s">
        <v>374</v>
      </c>
      <c r="N1669" s="42" t="s">
        <v>433</v>
      </c>
      <c r="O1669" s="123"/>
      <c r="P1669" s="123"/>
      <c r="Q1669" s="126"/>
    </row>
    <row r="1670" spans="1:17" s="36" customFormat="1" ht="30" customHeight="1" x14ac:dyDescent="0.25">
      <c r="A1670" s="127">
        <v>342</v>
      </c>
      <c r="B1670" s="129" t="s">
        <v>522</v>
      </c>
      <c r="C1670" s="131" t="s">
        <v>523</v>
      </c>
      <c r="D1670" s="133" t="s">
        <v>524</v>
      </c>
      <c r="E1670" s="151" t="s">
        <v>525</v>
      </c>
      <c r="F1670" s="137" t="s">
        <v>1118</v>
      </c>
      <c r="G1670" s="139" t="s">
        <v>389</v>
      </c>
      <c r="H1670" s="141">
        <v>45057</v>
      </c>
      <c r="I1670" s="133" t="s">
        <v>810</v>
      </c>
      <c r="J1670" s="151" t="s">
        <v>809</v>
      </c>
      <c r="K1670" s="112" t="s">
        <v>19</v>
      </c>
      <c r="L1670" s="115" t="s">
        <v>20</v>
      </c>
      <c r="M1670" s="33" t="s">
        <v>21</v>
      </c>
      <c r="N1670" s="34" t="s">
        <v>22</v>
      </c>
      <c r="O1670" s="121" t="s">
        <v>811</v>
      </c>
      <c r="P1670" s="121"/>
      <c r="Q1670" s="124"/>
    </row>
    <row r="1671" spans="1:17" ht="35.25" customHeight="1" thickBot="1" x14ac:dyDescent="0.3">
      <c r="A1671" s="128"/>
      <c r="B1671" s="130"/>
      <c r="C1671" s="132"/>
      <c r="D1671" s="134"/>
      <c r="E1671" s="153"/>
      <c r="F1671" s="138"/>
      <c r="G1671" s="140"/>
      <c r="H1671" s="142"/>
      <c r="I1671" s="134"/>
      <c r="J1671" s="153"/>
      <c r="K1671" s="114"/>
      <c r="L1671" s="117"/>
      <c r="M1671" s="46" t="s">
        <v>24</v>
      </c>
      <c r="N1671" s="47" t="s">
        <v>25</v>
      </c>
      <c r="O1671" s="123"/>
      <c r="P1671" s="123"/>
      <c r="Q1671" s="126"/>
    </row>
    <row r="1672" spans="1:17" s="36" customFormat="1" ht="72" thickBot="1" x14ac:dyDescent="0.3">
      <c r="A1672" s="37">
        <v>343</v>
      </c>
      <c r="B1672" s="38" t="s">
        <v>522</v>
      </c>
      <c r="C1672" s="39" t="s">
        <v>523</v>
      </c>
      <c r="D1672" s="40" t="s">
        <v>524</v>
      </c>
      <c r="E1672" s="93" t="s">
        <v>525</v>
      </c>
      <c r="F1672" s="31" t="s">
        <v>812</v>
      </c>
      <c r="G1672" s="64" t="s">
        <v>389</v>
      </c>
      <c r="H1672" s="32">
        <v>45057</v>
      </c>
      <c r="I1672" s="30" t="s">
        <v>814</v>
      </c>
      <c r="J1672" s="94" t="s">
        <v>813</v>
      </c>
      <c r="K1672" s="22" t="s">
        <v>40</v>
      </c>
      <c r="L1672" s="49" t="s">
        <v>41</v>
      </c>
      <c r="M1672" s="73" t="s">
        <v>45</v>
      </c>
      <c r="N1672" s="74" t="s">
        <v>46</v>
      </c>
      <c r="O1672" s="43" t="s">
        <v>536</v>
      </c>
      <c r="P1672" s="43"/>
      <c r="Q1672" s="108"/>
    </row>
    <row r="1673" spans="1:17" s="36" customFormat="1" ht="71.25" customHeight="1" thickBot="1" x14ac:dyDescent="0.3">
      <c r="A1673" s="27">
        <v>344</v>
      </c>
      <c r="B1673" s="28" t="s">
        <v>522</v>
      </c>
      <c r="C1673" s="29" t="s">
        <v>523</v>
      </c>
      <c r="D1673" s="30" t="s">
        <v>524</v>
      </c>
      <c r="E1673" s="92" t="s">
        <v>525</v>
      </c>
      <c r="F1673" s="31" t="s">
        <v>815</v>
      </c>
      <c r="G1673" s="64" t="s">
        <v>389</v>
      </c>
      <c r="H1673" s="32">
        <v>45057</v>
      </c>
      <c r="I1673" s="30" t="s">
        <v>824</v>
      </c>
      <c r="J1673" s="94" t="s">
        <v>1411</v>
      </c>
      <c r="K1673" s="54" t="s">
        <v>19</v>
      </c>
      <c r="L1673" s="72" t="s">
        <v>20</v>
      </c>
      <c r="M1673" s="56" t="s">
        <v>26</v>
      </c>
      <c r="N1673" s="57" t="s">
        <v>27</v>
      </c>
      <c r="O1673" s="70" t="s">
        <v>816</v>
      </c>
      <c r="P1673" s="70"/>
      <c r="Q1673" s="110"/>
    </row>
    <row r="1674" spans="1:17" s="36" customFormat="1" ht="78.75" customHeight="1" thickBot="1" x14ac:dyDescent="0.3">
      <c r="A1674" s="27">
        <v>345</v>
      </c>
      <c r="B1674" s="28" t="s">
        <v>522</v>
      </c>
      <c r="C1674" s="29" t="s">
        <v>523</v>
      </c>
      <c r="D1674" s="30" t="s">
        <v>524</v>
      </c>
      <c r="E1674" s="92" t="s">
        <v>525</v>
      </c>
      <c r="F1674" s="31" t="s">
        <v>817</v>
      </c>
      <c r="G1674" s="64" t="s">
        <v>389</v>
      </c>
      <c r="H1674" s="32">
        <v>45057</v>
      </c>
      <c r="I1674" s="30" t="s">
        <v>819</v>
      </c>
      <c r="J1674" s="94" t="s">
        <v>818</v>
      </c>
      <c r="K1674" s="54" t="s">
        <v>19</v>
      </c>
      <c r="L1674" s="72" t="s">
        <v>20</v>
      </c>
      <c r="M1674" s="46" t="s">
        <v>30</v>
      </c>
      <c r="N1674" s="47" t="s">
        <v>31</v>
      </c>
      <c r="O1674" s="70" t="s">
        <v>770</v>
      </c>
      <c r="P1674" s="70"/>
      <c r="Q1674" s="110"/>
    </row>
    <row r="1675" spans="1:17" s="36" customFormat="1" ht="30" customHeight="1" x14ac:dyDescent="0.25">
      <c r="A1675" s="127">
        <v>346</v>
      </c>
      <c r="B1675" s="129" t="s">
        <v>522</v>
      </c>
      <c r="C1675" s="131" t="s">
        <v>523</v>
      </c>
      <c r="D1675" s="133" t="s">
        <v>524</v>
      </c>
      <c r="E1675" s="151" t="s">
        <v>525</v>
      </c>
      <c r="F1675" s="137" t="s">
        <v>821</v>
      </c>
      <c r="G1675" s="139" t="s">
        <v>389</v>
      </c>
      <c r="H1675" s="141">
        <v>45057</v>
      </c>
      <c r="I1675" s="133" t="s">
        <v>822</v>
      </c>
      <c r="J1675" s="151" t="s">
        <v>823</v>
      </c>
      <c r="K1675" s="112" t="s">
        <v>19</v>
      </c>
      <c r="L1675" s="115" t="s">
        <v>20</v>
      </c>
      <c r="M1675" s="33" t="s">
        <v>21</v>
      </c>
      <c r="N1675" s="34" t="s">
        <v>22</v>
      </c>
      <c r="O1675" s="121" t="s">
        <v>825</v>
      </c>
      <c r="P1675" s="121"/>
      <c r="Q1675" s="124"/>
    </row>
    <row r="1676" spans="1:17" ht="35.25" customHeight="1" thickBot="1" x14ac:dyDescent="0.3">
      <c r="A1676" s="128"/>
      <c r="B1676" s="130"/>
      <c r="C1676" s="132"/>
      <c r="D1676" s="134"/>
      <c r="E1676" s="153"/>
      <c r="F1676" s="138"/>
      <c r="G1676" s="140"/>
      <c r="H1676" s="142"/>
      <c r="I1676" s="134"/>
      <c r="J1676" s="153"/>
      <c r="K1676" s="114"/>
      <c r="L1676" s="117"/>
      <c r="M1676" s="46" t="s">
        <v>24</v>
      </c>
      <c r="N1676" s="47" t="s">
        <v>25</v>
      </c>
      <c r="O1676" s="123"/>
      <c r="P1676" s="123"/>
      <c r="Q1676" s="126"/>
    </row>
    <row r="1677" spans="1:17" s="36" customFormat="1" ht="22.5" customHeight="1" x14ac:dyDescent="0.25">
      <c r="A1677" s="127">
        <v>347</v>
      </c>
      <c r="B1677" s="129" t="s">
        <v>522</v>
      </c>
      <c r="C1677" s="131" t="s">
        <v>523</v>
      </c>
      <c r="D1677" s="133" t="s">
        <v>524</v>
      </c>
      <c r="E1677" s="151" t="s">
        <v>525</v>
      </c>
      <c r="F1677" s="137" t="s">
        <v>820</v>
      </c>
      <c r="G1677" s="139" t="s">
        <v>389</v>
      </c>
      <c r="H1677" s="141">
        <v>45057</v>
      </c>
      <c r="I1677" s="133" t="s">
        <v>826</v>
      </c>
      <c r="J1677" s="151" t="s">
        <v>827</v>
      </c>
      <c r="K1677" s="112" t="s">
        <v>19</v>
      </c>
      <c r="L1677" s="115" t="s">
        <v>20</v>
      </c>
      <c r="M1677" s="33" t="s">
        <v>21</v>
      </c>
      <c r="N1677" s="34" t="s">
        <v>22</v>
      </c>
      <c r="O1677" s="121" t="s">
        <v>828</v>
      </c>
      <c r="P1677" s="121"/>
      <c r="Q1677" s="124"/>
    </row>
    <row r="1678" spans="1:17" s="36" customFormat="1" ht="22.5" customHeight="1" x14ac:dyDescent="0.25">
      <c r="A1678" s="143"/>
      <c r="B1678" s="144"/>
      <c r="C1678" s="145"/>
      <c r="D1678" s="146"/>
      <c r="E1678" s="152"/>
      <c r="F1678" s="148"/>
      <c r="G1678" s="149"/>
      <c r="H1678" s="150"/>
      <c r="I1678" s="146"/>
      <c r="J1678" s="152"/>
      <c r="K1678" s="113"/>
      <c r="L1678" s="116"/>
      <c r="M1678" s="75" t="s">
        <v>24</v>
      </c>
      <c r="N1678" s="44" t="s">
        <v>25</v>
      </c>
      <c r="O1678" s="122"/>
      <c r="P1678" s="122"/>
      <c r="Q1678" s="125"/>
    </row>
    <row r="1679" spans="1:17" ht="22.5" customHeight="1" thickBot="1" x14ac:dyDescent="0.3">
      <c r="A1679" s="128"/>
      <c r="B1679" s="130"/>
      <c r="C1679" s="132"/>
      <c r="D1679" s="134"/>
      <c r="E1679" s="153"/>
      <c r="F1679" s="138"/>
      <c r="G1679" s="140"/>
      <c r="H1679" s="142"/>
      <c r="I1679" s="134"/>
      <c r="J1679" s="153"/>
      <c r="K1679" s="114"/>
      <c r="L1679" s="117"/>
      <c r="M1679" s="46" t="s">
        <v>36</v>
      </c>
      <c r="N1679" s="47" t="s">
        <v>37</v>
      </c>
      <c r="O1679" s="123"/>
      <c r="P1679" s="123"/>
      <c r="Q1679" s="126"/>
    </row>
    <row r="1680" spans="1:17" s="36" customFormat="1" ht="76.900000000000006" customHeight="1" thickBot="1" x14ac:dyDescent="0.3">
      <c r="A1680" s="27">
        <v>348</v>
      </c>
      <c r="B1680" s="28" t="s">
        <v>522</v>
      </c>
      <c r="C1680" s="29" t="s">
        <v>523</v>
      </c>
      <c r="D1680" s="30" t="s">
        <v>524</v>
      </c>
      <c r="E1680" s="92" t="s">
        <v>525</v>
      </c>
      <c r="F1680" s="31" t="s">
        <v>829</v>
      </c>
      <c r="G1680" s="64" t="s">
        <v>389</v>
      </c>
      <c r="H1680" s="32">
        <v>45057</v>
      </c>
      <c r="I1680" s="30" t="s">
        <v>830</v>
      </c>
      <c r="J1680" s="94" t="s">
        <v>831</v>
      </c>
      <c r="K1680" s="22" t="s">
        <v>40</v>
      </c>
      <c r="L1680" s="49" t="s">
        <v>41</v>
      </c>
      <c r="M1680" s="73" t="s">
        <v>45</v>
      </c>
      <c r="N1680" s="74" t="s">
        <v>46</v>
      </c>
      <c r="O1680" s="43" t="s">
        <v>648</v>
      </c>
      <c r="P1680" s="43"/>
      <c r="Q1680" s="108"/>
    </row>
    <row r="1681" spans="1:17" s="36" customFormat="1" ht="14.1" customHeight="1" x14ac:dyDescent="0.25">
      <c r="A1681" s="127">
        <v>349</v>
      </c>
      <c r="B1681" s="129" t="s">
        <v>522</v>
      </c>
      <c r="C1681" s="131" t="s">
        <v>523</v>
      </c>
      <c r="D1681" s="133" t="s">
        <v>524</v>
      </c>
      <c r="E1681" s="151" t="s">
        <v>525</v>
      </c>
      <c r="F1681" s="137" t="s">
        <v>1140</v>
      </c>
      <c r="G1681" s="139" t="s">
        <v>389</v>
      </c>
      <c r="H1681" s="141">
        <v>45188</v>
      </c>
      <c r="I1681" s="133" t="s">
        <v>1141</v>
      </c>
      <c r="J1681" s="151" t="s">
        <v>1142</v>
      </c>
      <c r="K1681" s="112" t="s">
        <v>19</v>
      </c>
      <c r="L1681" s="115" t="s">
        <v>20</v>
      </c>
      <c r="M1681" s="33" t="s">
        <v>21</v>
      </c>
      <c r="N1681" s="34" t="s">
        <v>22</v>
      </c>
      <c r="O1681" s="121" t="s">
        <v>571</v>
      </c>
      <c r="P1681" s="121"/>
      <c r="Q1681" s="124"/>
    </row>
    <row r="1682" spans="1:17" ht="13.7" customHeight="1" x14ac:dyDescent="0.25">
      <c r="A1682" s="143"/>
      <c r="B1682" s="144"/>
      <c r="C1682" s="145"/>
      <c r="D1682" s="146"/>
      <c r="E1682" s="152"/>
      <c r="F1682" s="148"/>
      <c r="G1682" s="149"/>
      <c r="H1682" s="150"/>
      <c r="I1682" s="146"/>
      <c r="J1682" s="152"/>
      <c r="K1682" s="113"/>
      <c r="L1682" s="116"/>
      <c r="M1682" s="41" t="s">
        <v>24</v>
      </c>
      <c r="N1682" s="42" t="s">
        <v>25</v>
      </c>
      <c r="O1682" s="122"/>
      <c r="P1682" s="122"/>
      <c r="Q1682" s="125"/>
    </row>
    <row r="1683" spans="1:17" ht="14.45" customHeight="1" x14ac:dyDescent="0.25">
      <c r="A1683" s="143"/>
      <c r="B1683" s="144"/>
      <c r="C1683" s="145"/>
      <c r="D1683" s="146"/>
      <c r="E1683" s="152"/>
      <c r="F1683" s="148"/>
      <c r="G1683" s="149"/>
      <c r="H1683" s="150"/>
      <c r="I1683" s="146"/>
      <c r="J1683" s="152"/>
      <c r="K1683" s="113"/>
      <c r="L1683" s="116"/>
      <c r="M1683" s="41" t="s">
        <v>26</v>
      </c>
      <c r="N1683" s="42" t="s">
        <v>27</v>
      </c>
      <c r="O1683" s="122"/>
      <c r="P1683" s="122"/>
      <c r="Q1683" s="125"/>
    </row>
    <row r="1684" spans="1:17" ht="60.6" customHeight="1" thickBot="1" x14ac:dyDescent="0.3">
      <c r="A1684" s="128"/>
      <c r="B1684" s="130"/>
      <c r="C1684" s="132"/>
      <c r="D1684" s="134"/>
      <c r="E1684" s="153"/>
      <c r="F1684" s="138"/>
      <c r="G1684" s="140"/>
      <c r="H1684" s="142"/>
      <c r="I1684" s="134"/>
      <c r="J1684" s="153"/>
      <c r="K1684" s="114"/>
      <c r="L1684" s="117"/>
      <c r="M1684" s="46" t="s">
        <v>30</v>
      </c>
      <c r="N1684" s="47" t="s">
        <v>31</v>
      </c>
      <c r="O1684" s="123"/>
      <c r="P1684" s="123"/>
      <c r="Q1684" s="126"/>
    </row>
    <row r="1685" spans="1:17" s="36" customFormat="1" ht="19.5" customHeight="1" thickBot="1" x14ac:dyDescent="0.3">
      <c r="A1685" s="127">
        <v>350</v>
      </c>
      <c r="B1685" s="129" t="s">
        <v>582</v>
      </c>
      <c r="C1685" s="131" t="s">
        <v>583</v>
      </c>
      <c r="D1685" s="133" t="s">
        <v>584</v>
      </c>
      <c r="E1685" s="151" t="s">
        <v>585</v>
      </c>
      <c r="F1685" s="137" t="s">
        <v>586</v>
      </c>
      <c r="G1685" s="139" t="s">
        <v>389</v>
      </c>
      <c r="H1685" s="141">
        <v>45022</v>
      </c>
      <c r="I1685" s="133" t="s">
        <v>587</v>
      </c>
      <c r="J1685" s="151" t="s">
        <v>588</v>
      </c>
      <c r="K1685" s="54" t="s">
        <v>19</v>
      </c>
      <c r="L1685" s="72" t="s">
        <v>20</v>
      </c>
      <c r="M1685" s="56" t="s">
        <v>36</v>
      </c>
      <c r="N1685" s="57" t="s">
        <v>37</v>
      </c>
      <c r="O1685" s="70" t="s">
        <v>589</v>
      </c>
      <c r="P1685" s="121"/>
      <c r="Q1685" s="124"/>
    </row>
    <row r="1686" spans="1:17" ht="17.45" customHeight="1" x14ac:dyDescent="0.25">
      <c r="A1686" s="143"/>
      <c r="B1686" s="144"/>
      <c r="C1686" s="145"/>
      <c r="D1686" s="146"/>
      <c r="E1686" s="152"/>
      <c r="F1686" s="148"/>
      <c r="G1686" s="149"/>
      <c r="H1686" s="150"/>
      <c r="I1686" s="146"/>
      <c r="J1686" s="152"/>
      <c r="K1686" s="112" t="s">
        <v>590</v>
      </c>
      <c r="L1686" s="115" t="s">
        <v>79</v>
      </c>
      <c r="M1686" s="52" t="s">
        <v>89</v>
      </c>
      <c r="N1686" s="53" t="s">
        <v>90</v>
      </c>
      <c r="O1686" s="71" t="s">
        <v>553</v>
      </c>
      <c r="P1686" s="122"/>
      <c r="Q1686" s="125"/>
    </row>
    <row r="1687" spans="1:17" ht="20.100000000000001" customHeight="1" thickBot="1" x14ac:dyDescent="0.3">
      <c r="A1687" s="128"/>
      <c r="B1687" s="130"/>
      <c r="C1687" s="132"/>
      <c r="D1687" s="134"/>
      <c r="E1687" s="153"/>
      <c r="F1687" s="138"/>
      <c r="G1687" s="140"/>
      <c r="H1687" s="142"/>
      <c r="I1687" s="134"/>
      <c r="J1687" s="153"/>
      <c r="K1687" s="114"/>
      <c r="L1687" s="117"/>
      <c r="M1687" s="61" t="s">
        <v>93</v>
      </c>
      <c r="N1687" s="62" t="s">
        <v>37</v>
      </c>
      <c r="O1687" s="50" t="s">
        <v>615</v>
      </c>
      <c r="P1687" s="123"/>
      <c r="Q1687" s="126"/>
    </row>
    <row r="1688" spans="1:17" s="36" customFormat="1" ht="35.450000000000003" customHeight="1" x14ac:dyDescent="0.25">
      <c r="A1688" s="127">
        <v>351</v>
      </c>
      <c r="B1688" s="129" t="s">
        <v>582</v>
      </c>
      <c r="C1688" s="131" t="s">
        <v>583</v>
      </c>
      <c r="D1688" s="133" t="s">
        <v>584</v>
      </c>
      <c r="E1688" s="151" t="s">
        <v>585</v>
      </c>
      <c r="F1688" s="137" t="s">
        <v>591</v>
      </c>
      <c r="G1688" s="139" t="s">
        <v>389</v>
      </c>
      <c r="H1688" s="141">
        <v>45022</v>
      </c>
      <c r="I1688" s="133" t="s">
        <v>592</v>
      </c>
      <c r="J1688" s="151" t="s">
        <v>593</v>
      </c>
      <c r="K1688" s="112" t="s">
        <v>19</v>
      </c>
      <c r="L1688" s="115" t="s">
        <v>20</v>
      </c>
      <c r="M1688" s="33" t="s">
        <v>36</v>
      </c>
      <c r="N1688" s="34" t="s">
        <v>37</v>
      </c>
      <c r="O1688" s="121" t="s">
        <v>392</v>
      </c>
      <c r="P1688" s="121"/>
      <c r="Q1688" s="124"/>
    </row>
    <row r="1689" spans="1:17" s="36" customFormat="1" ht="35.450000000000003" customHeight="1" thickBot="1" x14ac:dyDescent="0.3">
      <c r="A1689" s="143"/>
      <c r="B1689" s="144"/>
      <c r="C1689" s="145"/>
      <c r="D1689" s="146"/>
      <c r="E1689" s="152"/>
      <c r="F1689" s="148"/>
      <c r="G1689" s="149"/>
      <c r="H1689" s="150"/>
      <c r="I1689" s="146"/>
      <c r="J1689" s="152"/>
      <c r="K1689" s="114"/>
      <c r="L1689" s="117"/>
      <c r="M1689" s="46" t="s">
        <v>38</v>
      </c>
      <c r="N1689" s="47" t="s">
        <v>39</v>
      </c>
      <c r="O1689" s="123"/>
      <c r="P1689" s="123"/>
      <c r="Q1689" s="126"/>
    </row>
    <row r="1690" spans="1:17" ht="17.45" customHeight="1" x14ac:dyDescent="0.25">
      <c r="A1690" s="143"/>
      <c r="B1690" s="144"/>
      <c r="C1690" s="145"/>
      <c r="D1690" s="146"/>
      <c r="E1690" s="152"/>
      <c r="F1690" s="148"/>
      <c r="G1690" s="149"/>
      <c r="H1690" s="150"/>
      <c r="I1690" s="146"/>
      <c r="J1690" s="152"/>
      <c r="K1690" s="112" t="s">
        <v>590</v>
      </c>
      <c r="L1690" s="115" t="s">
        <v>79</v>
      </c>
      <c r="M1690" s="52" t="s">
        <v>85</v>
      </c>
      <c r="N1690" s="53" t="s">
        <v>86</v>
      </c>
      <c r="O1690" s="121" t="s">
        <v>392</v>
      </c>
      <c r="P1690" s="121"/>
      <c r="Q1690" s="124"/>
    </row>
    <row r="1691" spans="1:17" ht="30" x14ac:dyDescent="0.25">
      <c r="A1691" s="143"/>
      <c r="B1691" s="144"/>
      <c r="C1691" s="145"/>
      <c r="D1691" s="146"/>
      <c r="E1691" s="152"/>
      <c r="F1691" s="148"/>
      <c r="G1691" s="149"/>
      <c r="H1691" s="150"/>
      <c r="I1691" s="146"/>
      <c r="J1691" s="152"/>
      <c r="K1691" s="113"/>
      <c r="L1691" s="116"/>
      <c r="M1691" s="41" t="s">
        <v>87</v>
      </c>
      <c r="N1691" s="42" t="s">
        <v>88</v>
      </c>
      <c r="O1691" s="122"/>
      <c r="P1691" s="122"/>
      <c r="Q1691" s="125"/>
    </row>
    <row r="1692" spans="1:17" ht="24" customHeight="1" thickBot="1" x14ac:dyDescent="0.3">
      <c r="A1692" s="128"/>
      <c r="B1692" s="130"/>
      <c r="C1692" s="132"/>
      <c r="D1692" s="134"/>
      <c r="E1692" s="153"/>
      <c r="F1692" s="138"/>
      <c r="G1692" s="140"/>
      <c r="H1692" s="142"/>
      <c r="I1692" s="134"/>
      <c r="J1692" s="153"/>
      <c r="K1692" s="114"/>
      <c r="L1692" s="117"/>
      <c r="M1692" s="73" t="s">
        <v>89</v>
      </c>
      <c r="N1692" s="74" t="s">
        <v>90</v>
      </c>
      <c r="O1692" s="123"/>
      <c r="P1692" s="123"/>
      <c r="Q1692" s="126"/>
    </row>
    <row r="1693" spans="1:17" s="36" customFormat="1" ht="57.75" thickBot="1" x14ac:dyDescent="0.3">
      <c r="A1693" s="76">
        <v>352</v>
      </c>
      <c r="B1693" s="77" t="s">
        <v>582</v>
      </c>
      <c r="C1693" s="78" t="s">
        <v>583</v>
      </c>
      <c r="D1693" s="79" t="s">
        <v>584</v>
      </c>
      <c r="E1693" s="96" t="s">
        <v>585</v>
      </c>
      <c r="F1693" s="80" t="s">
        <v>594</v>
      </c>
      <c r="G1693" s="81" t="s">
        <v>389</v>
      </c>
      <c r="H1693" s="82">
        <v>45022</v>
      </c>
      <c r="I1693" s="79" t="s">
        <v>592</v>
      </c>
      <c r="J1693" s="95" t="s">
        <v>593</v>
      </c>
      <c r="K1693" s="54" t="s">
        <v>590</v>
      </c>
      <c r="L1693" s="55" t="s">
        <v>79</v>
      </c>
      <c r="M1693" s="56" t="s">
        <v>595</v>
      </c>
      <c r="N1693" s="57" t="s">
        <v>90</v>
      </c>
      <c r="O1693" s="70" t="s">
        <v>589</v>
      </c>
      <c r="P1693" s="70"/>
      <c r="Q1693" s="110"/>
    </row>
    <row r="1694" spans="1:17" s="36" customFormat="1" ht="57.75" thickBot="1" x14ac:dyDescent="0.3">
      <c r="A1694" s="76">
        <v>353</v>
      </c>
      <c r="B1694" s="77" t="s">
        <v>582</v>
      </c>
      <c r="C1694" s="78" t="s">
        <v>583</v>
      </c>
      <c r="D1694" s="79" t="s">
        <v>584</v>
      </c>
      <c r="E1694" s="96" t="s">
        <v>585</v>
      </c>
      <c r="F1694" s="80" t="s">
        <v>596</v>
      </c>
      <c r="G1694" s="81" t="s">
        <v>389</v>
      </c>
      <c r="H1694" s="82">
        <v>45022</v>
      </c>
      <c r="I1694" s="79" t="s">
        <v>592</v>
      </c>
      <c r="J1694" s="95" t="s">
        <v>593</v>
      </c>
      <c r="K1694" s="54" t="s">
        <v>590</v>
      </c>
      <c r="L1694" s="55" t="s">
        <v>79</v>
      </c>
      <c r="M1694" s="56" t="s">
        <v>595</v>
      </c>
      <c r="N1694" s="57" t="s">
        <v>90</v>
      </c>
      <c r="O1694" s="70" t="s">
        <v>589</v>
      </c>
      <c r="P1694" s="70"/>
      <c r="Q1694" s="110"/>
    </row>
    <row r="1695" spans="1:17" ht="13.7" customHeight="1" x14ac:dyDescent="0.25">
      <c r="A1695" s="127">
        <v>354</v>
      </c>
      <c r="B1695" s="129" t="s">
        <v>582</v>
      </c>
      <c r="C1695" s="131" t="s">
        <v>583</v>
      </c>
      <c r="D1695" s="133" t="s">
        <v>584</v>
      </c>
      <c r="E1695" s="151" t="s">
        <v>585</v>
      </c>
      <c r="F1695" s="240" t="s">
        <v>597</v>
      </c>
      <c r="G1695" s="242" t="s">
        <v>389</v>
      </c>
      <c r="H1695" s="141">
        <v>45022</v>
      </c>
      <c r="I1695" s="133" t="s">
        <v>592</v>
      </c>
      <c r="J1695" s="151" t="s">
        <v>593</v>
      </c>
      <c r="K1695" s="112" t="s">
        <v>78</v>
      </c>
      <c r="L1695" s="115" t="s">
        <v>79</v>
      </c>
      <c r="M1695" s="33" t="s">
        <v>80</v>
      </c>
      <c r="N1695" s="34" t="s">
        <v>81</v>
      </c>
      <c r="O1695" s="121" t="s">
        <v>613</v>
      </c>
      <c r="P1695" s="121"/>
      <c r="Q1695" s="124"/>
    </row>
    <row r="1696" spans="1:17" ht="30.75" thickBot="1" x14ac:dyDescent="0.3">
      <c r="A1696" s="128"/>
      <c r="B1696" s="130"/>
      <c r="C1696" s="132"/>
      <c r="D1696" s="134"/>
      <c r="E1696" s="153"/>
      <c r="F1696" s="241"/>
      <c r="G1696" s="243"/>
      <c r="H1696" s="142"/>
      <c r="I1696" s="134"/>
      <c r="J1696" s="153"/>
      <c r="K1696" s="114"/>
      <c r="L1696" s="117"/>
      <c r="M1696" s="46" t="s">
        <v>83</v>
      </c>
      <c r="N1696" s="47" t="s">
        <v>84</v>
      </c>
      <c r="O1696" s="123"/>
      <c r="P1696" s="123"/>
      <c r="Q1696" s="126"/>
    </row>
    <row r="1697" spans="1:17" ht="33" customHeight="1" x14ac:dyDescent="0.25">
      <c r="A1697" s="127">
        <v>355</v>
      </c>
      <c r="B1697" s="129" t="s">
        <v>582</v>
      </c>
      <c r="C1697" s="131" t="s">
        <v>583</v>
      </c>
      <c r="D1697" s="133" t="s">
        <v>584</v>
      </c>
      <c r="E1697" s="151" t="s">
        <v>585</v>
      </c>
      <c r="F1697" s="240" t="s">
        <v>598</v>
      </c>
      <c r="G1697" s="242" t="s">
        <v>389</v>
      </c>
      <c r="H1697" s="141">
        <v>45022</v>
      </c>
      <c r="I1697" s="133" t="s">
        <v>592</v>
      </c>
      <c r="J1697" s="151" t="s">
        <v>593</v>
      </c>
      <c r="K1697" s="112" t="s">
        <v>78</v>
      </c>
      <c r="L1697" s="115" t="s">
        <v>79</v>
      </c>
      <c r="M1697" s="33" t="s">
        <v>83</v>
      </c>
      <c r="N1697" s="34" t="s">
        <v>84</v>
      </c>
      <c r="O1697" s="121" t="s">
        <v>392</v>
      </c>
      <c r="P1697" s="121"/>
      <c r="Q1697" s="124"/>
    </row>
    <row r="1698" spans="1:17" ht="20.100000000000001" customHeight="1" x14ac:dyDescent="0.25">
      <c r="A1698" s="143"/>
      <c r="B1698" s="144"/>
      <c r="C1698" s="145"/>
      <c r="D1698" s="146"/>
      <c r="E1698" s="152"/>
      <c r="F1698" s="244"/>
      <c r="G1698" s="245"/>
      <c r="H1698" s="150"/>
      <c r="I1698" s="146"/>
      <c r="J1698" s="152"/>
      <c r="K1698" s="113"/>
      <c r="L1698" s="116"/>
      <c r="M1698" s="73" t="s">
        <v>85</v>
      </c>
      <c r="N1698" s="74" t="s">
        <v>86</v>
      </c>
      <c r="O1698" s="122"/>
      <c r="P1698" s="122"/>
      <c r="Q1698" s="125"/>
    </row>
    <row r="1699" spans="1:17" ht="34.5" customHeight="1" thickBot="1" x14ac:dyDescent="0.3">
      <c r="A1699" s="128"/>
      <c r="B1699" s="130"/>
      <c r="C1699" s="132"/>
      <c r="D1699" s="134"/>
      <c r="E1699" s="153"/>
      <c r="F1699" s="241"/>
      <c r="G1699" s="243"/>
      <c r="H1699" s="142"/>
      <c r="I1699" s="134"/>
      <c r="J1699" s="153"/>
      <c r="K1699" s="114"/>
      <c r="L1699" s="117"/>
      <c r="M1699" s="46" t="s">
        <v>91</v>
      </c>
      <c r="N1699" s="47" t="s">
        <v>92</v>
      </c>
      <c r="O1699" s="123"/>
      <c r="P1699" s="123"/>
      <c r="Q1699" s="126"/>
    </row>
    <row r="1700" spans="1:17" ht="38.450000000000003" customHeight="1" x14ac:dyDescent="0.25">
      <c r="A1700" s="127">
        <v>356</v>
      </c>
      <c r="B1700" s="129" t="s">
        <v>582</v>
      </c>
      <c r="C1700" s="131" t="s">
        <v>583</v>
      </c>
      <c r="D1700" s="133" t="s">
        <v>584</v>
      </c>
      <c r="E1700" s="151" t="s">
        <v>585</v>
      </c>
      <c r="F1700" s="240" t="s">
        <v>599</v>
      </c>
      <c r="G1700" s="242" t="s">
        <v>389</v>
      </c>
      <c r="H1700" s="141">
        <v>45022</v>
      </c>
      <c r="I1700" s="133" t="s">
        <v>592</v>
      </c>
      <c r="J1700" s="151" t="s">
        <v>593</v>
      </c>
      <c r="K1700" s="112" t="s">
        <v>78</v>
      </c>
      <c r="L1700" s="115" t="s">
        <v>79</v>
      </c>
      <c r="M1700" s="33" t="s">
        <v>83</v>
      </c>
      <c r="N1700" s="34" t="s">
        <v>84</v>
      </c>
      <c r="O1700" s="121" t="s">
        <v>392</v>
      </c>
      <c r="P1700" s="121"/>
      <c r="Q1700" s="124"/>
    </row>
    <row r="1701" spans="1:17" ht="35.1" customHeight="1" thickBot="1" x14ac:dyDescent="0.3">
      <c r="A1701" s="128"/>
      <c r="B1701" s="130"/>
      <c r="C1701" s="132"/>
      <c r="D1701" s="134"/>
      <c r="E1701" s="153"/>
      <c r="F1701" s="241"/>
      <c r="G1701" s="243"/>
      <c r="H1701" s="142"/>
      <c r="I1701" s="134"/>
      <c r="J1701" s="153"/>
      <c r="K1701" s="114"/>
      <c r="L1701" s="117"/>
      <c r="M1701" s="46" t="s">
        <v>91</v>
      </c>
      <c r="N1701" s="47" t="s">
        <v>92</v>
      </c>
      <c r="O1701" s="123"/>
      <c r="P1701" s="123"/>
      <c r="Q1701" s="126"/>
    </row>
    <row r="1702" spans="1:17" ht="27.6" customHeight="1" x14ac:dyDescent="0.25">
      <c r="A1702" s="127">
        <v>357</v>
      </c>
      <c r="B1702" s="129" t="s">
        <v>582</v>
      </c>
      <c r="C1702" s="131" t="s">
        <v>583</v>
      </c>
      <c r="D1702" s="133" t="s">
        <v>584</v>
      </c>
      <c r="E1702" s="151" t="s">
        <v>585</v>
      </c>
      <c r="F1702" s="240" t="s">
        <v>600</v>
      </c>
      <c r="G1702" s="242" t="s">
        <v>17</v>
      </c>
      <c r="H1702" s="141">
        <v>45022</v>
      </c>
      <c r="I1702" s="133" t="s">
        <v>592</v>
      </c>
      <c r="J1702" s="151" t="s">
        <v>593</v>
      </c>
      <c r="K1702" s="112" t="s">
        <v>78</v>
      </c>
      <c r="L1702" s="115" t="s">
        <v>79</v>
      </c>
      <c r="M1702" s="33" t="s">
        <v>595</v>
      </c>
      <c r="N1702" s="34" t="s">
        <v>90</v>
      </c>
      <c r="O1702" s="71" t="s">
        <v>601</v>
      </c>
      <c r="P1702" s="121"/>
      <c r="Q1702" s="124"/>
    </row>
    <row r="1703" spans="1:17" ht="20.100000000000001" customHeight="1" x14ac:dyDescent="0.25">
      <c r="A1703" s="143"/>
      <c r="B1703" s="144"/>
      <c r="C1703" s="145"/>
      <c r="D1703" s="146"/>
      <c r="E1703" s="152"/>
      <c r="F1703" s="244"/>
      <c r="G1703" s="245"/>
      <c r="H1703" s="150"/>
      <c r="I1703" s="146"/>
      <c r="J1703" s="152"/>
      <c r="K1703" s="113"/>
      <c r="L1703" s="116"/>
      <c r="M1703" s="73" t="s">
        <v>91</v>
      </c>
      <c r="N1703" s="74" t="s">
        <v>92</v>
      </c>
      <c r="O1703" s="83" t="s">
        <v>601</v>
      </c>
      <c r="P1703" s="122"/>
      <c r="Q1703" s="125"/>
    </row>
    <row r="1704" spans="1:17" ht="21.6" customHeight="1" thickBot="1" x14ac:dyDescent="0.3">
      <c r="A1704" s="128"/>
      <c r="B1704" s="130"/>
      <c r="C1704" s="132"/>
      <c r="D1704" s="134"/>
      <c r="E1704" s="153"/>
      <c r="F1704" s="241"/>
      <c r="G1704" s="243"/>
      <c r="H1704" s="142"/>
      <c r="I1704" s="134"/>
      <c r="J1704" s="153"/>
      <c r="K1704" s="114"/>
      <c r="L1704" s="117"/>
      <c r="M1704" s="46" t="s">
        <v>94</v>
      </c>
      <c r="N1704" s="47" t="s">
        <v>39</v>
      </c>
      <c r="O1704" s="51" t="s">
        <v>602</v>
      </c>
      <c r="P1704" s="123"/>
      <c r="Q1704" s="126"/>
    </row>
    <row r="1705" spans="1:17" ht="27.6" customHeight="1" x14ac:dyDescent="0.25">
      <c r="A1705" s="127">
        <v>358</v>
      </c>
      <c r="B1705" s="129" t="s">
        <v>582</v>
      </c>
      <c r="C1705" s="131" t="s">
        <v>583</v>
      </c>
      <c r="D1705" s="133" t="s">
        <v>584</v>
      </c>
      <c r="E1705" s="151" t="s">
        <v>585</v>
      </c>
      <c r="F1705" s="240" t="s">
        <v>603</v>
      </c>
      <c r="G1705" s="242" t="s">
        <v>17</v>
      </c>
      <c r="H1705" s="141">
        <v>45022</v>
      </c>
      <c r="I1705" s="133" t="s">
        <v>592</v>
      </c>
      <c r="J1705" s="151" t="s">
        <v>593</v>
      </c>
      <c r="K1705" s="112" t="s">
        <v>78</v>
      </c>
      <c r="L1705" s="115" t="s">
        <v>79</v>
      </c>
      <c r="M1705" s="33" t="s">
        <v>83</v>
      </c>
      <c r="N1705" s="34" t="s">
        <v>84</v>
      </c>
      <c r="O1705" s="121" t="s">
        <v>604</v>
      </c>
      <c r="P1705" s="121"/>
      <c r="Q1705" s="124"/>
    </row>
    <row r="1706" spans="1:17" ht="17.100000000000001" customHeight="1" x14ac:dyDescent="0.25">
      <c r="A1706" s="143"/>
      <c r="B1706" s="144"/>
      <c r="C1706" s="145"/>
      <c r="D1706" s="146"/>
      <c r="E1706" s="152"/>
      <c r="F1706" s="244"/>
      <c r="G1706" s="245"/>
      <c r="H1706" s="150"/>
      <c r="I1706" s="146"/>
      <c r="J1706" s="152"/>
      <c r="K1706" s="113"/>
      <c r="L1706" s="116"/>
      <c r="M1706" s="41" t="s">
        <v>595</v>
      </c>
      <c r="N1706" s="42" t="s">
        <v>90</v>
      </c>
      <c r="O1706" s="122"/>
      <c r="P1706" s="122"/>
      <c r="Q1706" s="125"/>
    </row>
    <row r="1707" spans="1:17" ht="20.100000000000001" customHeight="1" x14ac:dyDescent="0.25">
      <c r="A1707" s="143"/>
      <c r="B1707" s="144"/>
      <c r="C1707" s="145"/>
      <c r="D1707" s="146"/>
      <c r="E1707" s="152"/>
      <c r="F1707" s="244"/>
      <c r="G1707" s="245"/>
      <c r="H1707" s="150"/>
      <c r="I1707" s="146"/>
      <c r="J1707" s="152"/>
      <c r="K1707" s="113"/>
      <c r="L1707" s="116"/>
      <c r="M1707" s="73" t="s">
        <v>91</v>
      </c>
      <c r="N1707" s="74" t="s">
        <v>92</v>
      </c>
      <c r="O1707" s="163"/>
      <c r="P1707" s="122"/>
      <c r="Q1707" s="125"/>
    </row>
    <row r="1708" spans="1:17" ht="21.6" customHeight="1" thickBot="1" x14ac:dyDescent="0.3">
      <c r="A1708" s="128"/>
      <c r="B1708" s="130"/>
      <c r="C1708" s="132"/>
      <c r="D1708" s="134"/>
      <c r="E1708" s="153"/>
      <c r="F1708" s="241"/>
      <c r="G1708" s="243"/>
      <c r="H1708" s="142"/>
      <c r="I1708" s="134"/>
      <c r="J1708" s="153"/>
      <c r="K1708" s="114"/>
      <c r="L1708" s="117"/>
      <c r="M1708" s="46" t="s">
        <v>94</v>
      </c>
      <c r="N1708" s="47" t="s">
        <v>39</v>
      </c>
      <c r="O1708" s="51" t="s">
        <v>602</v>
      </c>
      <c r="P1708" s="123"/>
      <c r="Q1708" s="126"/>
    </row>
    <row r="1709" spans="1:17" ht="27.6" customHeight="1" x14ac:dyDescent="0.25">
      <c r="A1709" s="127">
        <v>359</v>
      </c>
      <c r="B1709" s="129" t="s">
        <v>582</v>
      </c>
      <c r="C1709" s="131" t="s">
        <v>583</v>
      </c>
      <c r="D1709" s="133" t="s">
        <v>584</v>
      </c>
      <c r="E1709" s="151" t="s">
        <v>585</v>
      </c>
      <c r="F1709" s="240" t="s">
        <v>605</v>
      </c>
      <c r="G1709" s="242" t="s">
        <v>389</v>
      </c>
      <c r="H1709" s="141">
        <v>45022</v>
      </c>
      <c r="I1709" s="133" t="s">
        <v>592</v>
      </c>
      <c r="J1709" s="151" t="s">
        <v>593</v>
      </c>
      <c r="K1709" s="112" t="s">
        <v>78</v>
      </c>
      <c r="L1709" s="115" t="s">
        <v>79</v>
      </c>
      <c r="M1709" s="33" t="s">
        <v>83</v>
      </c>
      <c r="N1709" s="34" t="s">
        <v>84</v>
      </c>
      <c r="O1709" s="121" t="s">
        <v>392</v>
      </c>
      <c r="P1709" s="121"/>
      <c r="Q1709" s="124"/>
    </row>
    <row r="1710" spans="1:17" ht="20.100000000000001" customHeight="1" x14ac:dyDescent="0.25">
      <c r="A1710" s="143"/>
      <c r="B1710" s="144"/>
      <c r="C1710" s="145"/>
      <c r="D1710" s="146"/>
      <c r="E1710" s="152"/>
      <c r="F1710" s="244"/>
      <c r="G1710" s="245"/>
      <c r="H1710" s="150"/>
      <c r="I1710" s="146"/>
      <c r="J1710" s="152"/>
      <c r="K1710" s="113"/>
      <c r="L1710" s="116"/>
      <c r="M1710" s="73" t="s">
        <v>595</v>
      </c>
      <c r="N1710" s="74" t="s">
        <v>90</v>
      </c>
      <c r="O1710" s="122"/>
      <c r="P1710" s="122"/>
      <c r="Q1710" s="125"/>
    </row>
    <row r="1711" spans="1:17" ht="21.6" customHeight="1" thickBot="1" x14ac:dyDescent="0.3">
      <c r="A1711" s="128"/>
      <c r="B1711" s="130"/>
      <c r="C1711" s="132"/>
      <c r="D1711" s="134"/>
      <c r="E1711" s="153"/>
      <c r="F1711" s="241"/>
      <c r="G1711" s="243"/>
      <c r="H1711" s="142"/>
      <c r="I1711" s="134"/>
      <c r="J1711" s="153"/>
      <c r="K1711" s="114"/>
      <c r="L1711" s="117"/>
      <c r="M1711" s="46" t="s">
        <v>94</v>
      </c>
      <c r="N1711" s="47" t="s">
        <v>39</v>
      </c>
      <c r="O1711" s="123"/>
      <c r="P1711" s="123"/>
      <c r="Q1711" s="126"/>
    </row>
    <row r="1712" spans="1:17" s="36" customFormat="1" ht="63.75" thickBot="1" x14ac:dyDescent="0.3">
      <c r="A1712" s="76">
        <v>360</v>
      </c>
      <c r="B1712" s="77" t="s">
        <v>606</v>
      </c>
      <c r="C1712" s="78" t="s">
        <v>607</v>
      </c>
      <c r="D1712" s="79" t="s">
        <v>608</v>
      </c>
      <c r="E1712" s="96" t="s">
        <v>609</v>
      </c>
      <c r="F1712" s="80" t="s">
        <v>610</v>
      </c>
      <c r="G1712" s="81" t="s">
        <v>389</v>
      </c>
      <c r="H1712" s="82">
        <v>45022</v>
      </c>
      <c r="I1712" s="79" t="s">
        <v>608</v>
      </c>
      <c r="J1712" s="95" t="s">
        <v>609</v>
      </c>
      <c r="K1712" s="54" t="s">
        <v>19</v>
      </c>
      <c r="L1712" s="55" t="s">
        <v>20</v>
      </c>
      <c r="M1712" s="56" t="s">
        <v>36</v>
      </c>
      <c r="N1712" s="57" t="s">
        <v>37</v>
      </c>
      <c r="O1712" s="70" t="s">
        <v>611</v>
      </c>
      <c r="P1712" s="70"/>
      <c r="Q1712" s="110"/>
    </row>
    <row r="1713" spans="1:17" s="36" customFormat="1" ht="63.75" thickBot="1" x14ac:dyDescent="0.3">
      <c r="A1713" s="76">
        <v>361</v>
      </c>
      <c r="B1713" s="77" t="s">
        <v>606</v>
      </c>
      <c r="C1713" s="78" t="s">
        <v>607</v>
      </c>
      <c r="D1713" s="79" t="s">
        <v>608</v>
      </c>
      <c r="E1713" s="96" t="s">
        <v>609</v>
      </c>
      <c r="F1713" s="80" t="s">
        <v>612</v>
      </c>
      <c r="G1713" s="81" t="s">
        <v>17</v>
      </c>
      <c r="H1713" s="82">
        <v>45022</v>
      </c>
      <c r="I1713" s="79" t="s">
        <v>608</v>
      </c>
      <c r="J1713" s="95" t="s">
        <v>609</v>
      </c>
      <c r="K1713" s="54" t="s">
        <v>19</v>
      </c>
      <c r="L1713" s="55" t="s">
        <v>20</v>
      </c>
      <c r="M1713" s="56" t="s">
        <v>36</v>
      </c>
      <c r="N1713" s="57" t="s">
        <v>37</v>
      </c>
      <c r="O1713" s="70" t="s">
        <v>613</v>
      </c>
      <c r="P1713" s="70"/>
      <c r="Q1713" s="110"/>
    </row>
    <row r="1714" spans="1:17" s="36" customFormat="1" ht="63.75" thickBot="1" x14ac:dyDescent="0.3">
      <c r="A1714" s="76">
        <v>362</v>
      </c>
      <c r="B1714" s="77" t="s">
        <v>606</v>
      </c>
      <c r="C1714" s="78" t="s">
        <v>607</v>
      </c>
      <c r="D1714" s="79" t="s">
        <v>608</v>
      </c>
      <c r="E1714" s="96" t="s">
        <v>609</v>
      </c>
      <c r="F1714" s="80" t="s">
        <v>614</v>
      </c>
      <c r="G1714" s="81" t="s">
        <v>17</v>
      </c>
      <c r="H1714" s="82">
        <v>45022</v>
      </c>
      <c r="I1714" s="79" t="s">
        <v>608</v>
      </c>
      <c r="J1714" s="95" t="s">
        <v>609</v>
      </c>
      <c r="K1714" s="54" t="s">
        <v>19</v>
      </c>
      <c r="L1714" s="55" t="s">
        <v>20</v>
      </c>
      <c r="M1714" s="56" t="s">
        <v>36</v>
      </c>
      <c r="N1714" s="57" t="s">
        <v>37</v>
      </c>
      <c r="O1714" s="70" t="s">
        <v>615</v>
      </c>
      <c r="P1714" s="70"/>
      <c r="Q1714" s="110"/>
    </row>
    <row r="1715" spans="1:17" s="36" customFormat="1" ht="63.75" thickBot="1" x14ac:dyDescent="0.3">
      <c r="A1715" s="76">
        <v>363</v>
      </c>
      <c r="B1715" s="77" t="s">
        <v>606</v>
      </c>
      <c r="C1715" s="78" t="s">
        <v>607</v>
      </c>
      <c r="D1715" s="79" t="s">
        <v>608</v>
      </c>
      <c r="E1715" s="96" t="s">
        <v>609</v>
      </c>
      <c r="F1715" s="80" t="s">
        <v>616</v>
      </c>
      <c r="G1715" s="81" t="s">
        <v>389</v>
      </c>
      <c r="H1715" s="82">
        <v>45022</v>
      </c>
      <c r="I1715" s="79" t="s">
        <v>608</v>
      </c>
      <c r="J1715" s="95" t="s">
        <v>609</v>
      </c>
      <c r="K1715" s="54" t="s">
        <v>125</v>
      </c>
      <c r="L1715" s="55" t="s">
        <v>126</v>
      </c>
      <c r="M1715" s="56" t="s">
        <v>139</v>
      </c>
      <c r="N1715" s="57" t="s">
        <v>140</v>
      </c>
      <c r="O1715" s="70" t="s">
        <v>613</v>
      </c>
      <c r="P1715" s="70"/>
      <c r="Q1715" s="110"/>
    </row>
    <row r="1716" spans="1:17" s="36" customFormat="1" ht="63.75" thickBot="1" x14ac:dyDescent="0.3">
      <c r="A1716" s="76">
        <v>364</v>
      </c>
      <c r="B1716" s="77" t="s">
        <v>606</v>
      </c>
      <c r="C1716" s="78" t="s">
        <v>607</v>
      </c>
      <c r="D1716" s="79" t="s">
        <v>608</v>
      </c>
      <c r="E1716" s="96" t="s">
        <v>609</v>
      </c>
      <c r="F1716" s="80" t="s">
        <v>617</v>
      </c>
      <c r="G1716" s="81" t="s">
        <v>17</v>
      </c>
      <c r="H1716" s="82">
        <v>45022</v>
      </c>
      <c r="I1716" s="79" t="s">
        <v>608</v>
      </c>
      <c r="J1716" s="95" t="s">
        <v>609</v>
      </c>
      <c r="K1716" s="54" t="s">
        <v>125</v>
      </c>
      <c r="L1716" s="55" t="s">
        <v>126</v>
      </c>
      <c r="M1716" s="56" t="s">
        <v>139</v>
      </c>
      <c r="N1716" s="57" t="s">
        <v>140</v>
      </c>
      <c r="O1716" s="70" t="s">
        <v>613</v>
      </c>
      <c r="P1716" s="70"/>
      <c r="Q1716" s="110"/>
    </row>
    <row r="1717" spans="1:17" s="36" customFormat="1" ht="63.75" thickBot="1" x14ac:dyDescent="0.3">
      <c r="A1717" s="76">
        <v>365</v>
      </c>
      <c r="B1717" s="77" t="s">
        <v>606</v>
      </c>
      <c r="C1717" s="78" t="s">
        <v>607</v>
      </c>
      <c r="D1717" s="79" t="s">
        <v>608</v>
      </c>
      <c r="E1717" s="96" t="s">
        <v>609</v>
      </c>
      <c r="F1717" s="80" t="s">
        <v>618</v>
      </c>
      <c r="G1717" s="81" t="s">
        <v>389</v>
      </c>
      <c r="H1717" s="82">
        <v>45022</v>
      </c>
      <c r="I1717" s="79" t="s">
        <v>608</v>
      </c>
      <c r="J1717" s="95" t="s">
        <v>609</v>
      </c>
      <c r="K1717" s="54" t="s">
        <v>125</v>
      </c>
      <c r="L1717" s="55" t="s">
        <v>126</v>
      </c>
      <c r="M1717" s="56" t="s">
        <v>139</v>
      </c>
      <c r="N1717" s="57" t="s">
        <v>140</v>
      </c>
      <c r="O1717" s="70" t="s">
        <v>613</v>
      </c>
      <c r="P1717" s="70"/>
      <c r="Q1717" s="110"/>
    </row>
    <row r="1718" spans="1:17" s="36" customFormat="1" ht="14.45" customHeight="1" thickBot="1" x14ac:dyDescent="0.3">
      <c r="A1718" s="127">
        <v>366</v>
      </c>
      <c r="B1718" s="129" t="s">
        <v>606</v>
      </c>
      <c r="C1718" s="131" t="s">
        <v>607</v>
      </c>
      <c r="D1718" s="133" t="s">
        <v>608</v>
      </c>
      <c r="E1718" s="151" t="s">
        <v>609</v>
      </c>
      <c r="F1718" s="137" t="s">
        <v>619</v>
      </c>
      <c r="G1718" s="139" t="s">
        <v>389</v>
      </c>
      <c r="H1718" s="141">
        <v>45022</v>
      </c>
      <c r="I1718" s="133" t="s">
        <v>608</v>
      </c>
      <c r="J1718" s="151" t="s">
        <v>609</v>
      </c>
      <c r="K1718" s="54" t="s">
        <v>19</v>
      </c>
      <c r="L1718" s="55" t="s">
        <v>20</v>
      </c>
      <c r="M1718" s="56" t="s">
        <v>36</v>
      </c>
      <c r="N1718" s="57" t="s">
        <v>37</v>
      </c>
      <c r="O1718" s="70" t="s">
        <v>611</v>
      </c>
      <c r="P1718" s="70"/>
      <c r="Q1718" s="110"/>
    </row>
    <row r="1719" spans="1:17" s="36" customFormat="1" ht="51.6" customHeight="1" thickBot="1" x14ac:dyDescent="0.3">
      <c r="A1719" s="128"/>
      <c r="B1719" s="130"/>
      <c r="C1719" s="132"/>
      <c r="D1719" s="134"/>
      <c r="E1719" s="153"/>
      <c r="F1719" s="138"/>
      <c r="G1719" s="140"/>
      <c r="H1719" s="142"/>
      <c r="I1719" s="134"/>
      <c r="J1719" s="153"/>
      <c r="K1719" s="54" t="s">
        <v>125</v>
      </c>
      <c r="L1719" s="55" t="s">
        <v>126</v>
      </c>
      <c r="M1719" s="56" t="s">
        <v>139</v>
      </c>
      <c r="N1719" s="57" t="s">
        <v>140</v>
      </c>
      <c r="O1719" s="70" t="s">
        <v>613</v>
      </c>
      <c r="P1719" s="70"/>
      <c r="Q1719" s="110"/>
    </row>
    <row r="1720" spans="1:17" s="36" customFormat="1" ht="13.7" customHeight="1" x14ac:dyDescent="0.25">
      <c r="A1720" s="127">
        <v>367</v>
      </c>
      <c r="B1720" s="129" t="s">
        <v>620</v>
      </c>
      <c r="C1720" s="131" t="s">
        <v>621</v>
      </c>
      <c r="D1720" s="133" t="s">
        <v>622</v>
      </c>
      <c r="E1720" s="151" t="s">
        <v>623</v>
      </c>
      <c r="F1720" s="137" t="s">
        <v>624</v>
      </c>
      <c r="G1720" s="139" t="s">
        <v>17</v>
      </c>
      <c r="H1720" s="141">
        <v>45022</v>
      </c>
      <c r="I1720" s="133" t="s">
        <v>622</v>
      </c>
      <c r="J1720" s="151" t="s">
        <v>623</v>
      </c>
      <c r="K1720" s="112" t="s">
        <v>19</v>
      </c>
      <c r="L1720" s="115" t="s">
        <v>20</v>
      </c>
      <c r="M1720" s="33" t="s">
        <v>21</v>
      </c>
      <c r="N1720" s="84" t="s">
        <v>22</v>
      </c>
      <c r="O1720" s="121" t="s">
        <v>625</v>
      </c>
      <c r="P1720" s="121"/>
      <c r="Q1720" s="124"/>
    </row>
    <row r="1721" spans="1:17" s="36" customFormat="1" ht="14.45" customHeight="1" x14ac:dyDescent="0.25">
      <c r="A1721" s="143"/>
      <c r="B1721" s="144"/>
      <c r="C1721" s="145"/>
      <c r="D1721" s="146"/>
      <c r="E1721" s="152"/>
      <c r="F1721" s="148"/>
      <c r="G1721" s="149"/>
      <c r="H1721" s="150"/>
      <c r="I1721" s="146"/>
      <c r="J1721" s="152"/>
      <c r="K1721" s="113"/>
      <c r="L1721" s="116"/>
      <c r="M1721" s="41" t="s">
        <v>24</v>
      </c>
      <c r="N1721" s="85" t="s">
        <v>25</v>
      </c>
      <c r="O1721" s="122"/>
      <c r="P1721" s="122"/>
      <c r="Q1721" s="125"/>
    </row>
    <row r="1722" spans="1:17" s="36" customFormat="1" ht="14.45" customHeight="1" x14ac:dyDescent="0.25">
      <c r="A1722" s="143"/>
      <c r="B1722" s="144"/>
      <c r="C1722" s="145"/>
      <c r="D1722" s="146"/>
      <c r="E1722" s="152"/>
      <c r="F1722" s="148"/>
      <c r="G1722" s="149"/>
      <c r="H1722" s="150"/>
      <c r="I1722" s="146"/>
      <c r="J1722" s="152"/>
      <c r="K1722" s="113"/>
      <c r="L1722" s="116"/>
      <c r="M1722" s="41" t="s">
        <v>26</v>
      </c>
      <c r="N1722" s="86" t="s">
        <v>27</v>
      </c>
      <c r="O1722" s="122"/>
      <c r="P1722" s="122"/>
      <c r="Q1722" s="125"/>
    </row>
    <row r="1723" spans="1:17" s="36" customFormat="1" ht="14.45" customHeight="1" x14ac:dyDescent="0.25">
      <c r="A1723" s="143"/>
      <c r="B1723" s="144"/>
      <c r="C1723" s="145"/>
      <c r="D1723" s="146"/>
      <c r="E1723" s="152"/>
      <c r="F1723" s="148"/>
      <c r="G1723" s="149"/>
      <c r="H1723" s="150"/>
      <c r="I1723" s="146"/>
      <c r="J1723" s="152"/>
      <c r="K1723" s="113"/>
      <c r="L1723" s="116"/>
      <c r="M1723" s="41" t="s">
        <v>28</v>
      </c>
      <c r="N1723" s="86" t="s">
        <v>29</v>
      </c>
      <c r="O1723" s="122"/>
      <c r="P1723" s="122"/>
      <c r="Q1723" s="125"/>
    </row>
    <row r="1724" spans="1:17" s="36" customFormat="1" ht="75" x14ac:dyDescent="0.25">
      <c r="A1724" s="143"/>
      <c r="B1724" s="144"/>
      <c r="C1724" s="145"/>
      <c r="D1724" s="146"/>
      <c r="E1724" s="152"/>
      <c r="F1724" s="148"/>
      <c r="G1724" s="149"/>
      <c r="H1724" s="150"/>
      <c r="I1724" s="146"/>
      <c r="J1724" s="152"/>
      <c r="K1724" s="113"/>
      <c r="L1724" s="116"/>
      <c r="M1724" s="41" t="s">
        <v>30</v>
      </c>
      <c r="N1724" s="86" t="s">
        <v>31</v>
      </c>
      <c r="O1724" s="122"/>
      <c r="P1724" s="122"/>
      <c r="Q1724" s="125"/>
    </row>
    <row r="1725" spans="1:17" s="36" customFormat="1" ht="14.45" customHeight="1" x14ac:dyDescent="0.25">
      <c r="A1725" s="143"/>
      <c r="B1725" s="144"/>
      <c r="C1725" s="145"/>
      <c r="D1725" s="146"/>
      <c r="E1725" s="152"/>
      <c r="F1725" s="148"/>
      <c r="G1725" s="149"/>
      <c r="H1725" s="150"/>
      <c r="I1725" s="146"/>
      <c r="J1725" s="152"/>
      <c r="K1725" s="113"/>
      <c r="L1725" s="116"/>
      <c r="M1725" s="41" t="s">
        <v>32</v>
      </c>
      <c r="N1725" s="86" t="s">
        <v>33</v>
      </c>
      <c r="O1725" s="122"/>
      <c r="P1725" s="122"/>
      <c r="Q1725" s="125"/>
    </row>
    <row r="1726" spans="1:17" s="36" customFormat="1" ht="14.45" customHeight="1" x14ac:dyDescent="0.25">
      <c r="A1726" s="143"/>
      <c r="B1726" s="144"/>
      <c r="C1726" s="145"/>
      <c r="D1726" s="146"/>
      <c r="E1726" s="152"/>
      <c r="F1726" s="148"/>
      <c r="G1726" s="149"/>
      <c r="H1726" s="150"/>
      <c r="I1726" s="146"/>
      <c r="J1726" s="152"/>
      <c r="K1726" s="113"/>
      <c r="L1726" s="116"/>
      <c r="M1726" s="41" t="s">
        <v>34</v>
      </c>
      <c r="N1726" s="86" t="s">
        <v>35</v>
      </c>
      <c r="O1726" s="122"/>
      <c r="P1726" s="122"/>
      <c r="Q1726" s="125"/>
    </row>
    <row r="1727" spans="1:17" s="36" customFormat="1" ht="14.45" customHeight="1" x14ac:dyDescent="0.25">
      <c r="A1727" s="143"/>
      <c r="B1727" s="144"/>
      <c r="C1727" s="145"/>
      <c r="D1727" s="146"/>
      <c r="E1727" s="152"/>
      <c r="F1727" s="148"/>
      <c r="G1727" s="149"/>
      <c r="H1727" s="150"/>
      <c r="I1727" s="146"/>
      <c r="J1727" s="152"/>
      <c r="K1727" s="113"/>
      <c r="L1727" s="116"/>
      <c r="M1727" s="41" t="s">
        <v>36</v>
      </c>
      <c r="N1727" s="86" t="s">
        <v>37</v>
      </c>
      <c r="O1727" s="122"/>
      <c r="P1727" s="122"/>
      <c r="Q1727" s="125"/>
    </row>
    <row r="1728" spans="1:17" s="36" customFormat="1" ht="15" customHeight="1" thickBot="1" x14ac:dyDescent="0.3">
      <c r="A1728" s="143"/>
      <c r="B1728" s="144"/>
      <c r="C1728" s="145"/>
      <c r="D1728" s="146"/>
      <c r="E1728" s="152"/>
      <c r="F1728" s="148"/>
      <c r="G1728" s="149"/>
      <c r="H1728" s="150"/>
      <c r="I1728" s="146"/>
      <c r="J1728" s="152"/>
      <c r="K1728" s="114"/>
      <c r="L1728" s="117"/>
      <c r="M1728" s="61" t="s">
        <v>38</v>
      </c>
      <c r="N1728" s="63" t="s">
        <v>39</v>
      </c>
      <c r="O1728" s="123"/>
      <c r="P1728" s="123"/>
      <c r="Q1728" s="126"/>
    </row>
    <row r="1729" spans="1:17" s="36" customFormat="1" ht="30.75" thickBot="1" x14ac:dyDescent="0.3">
      <c r="A1729" s="128"/>
      <c r="B1729" s="130"/>
      <c r="C1729" s="132"/>
      <c r="D1729" s="134"/>
      <c r="E1729" s="153"/>
      <c r="F1729" s="138"/>
      <c r="G1729" s="140"/>
      <c r="H1729" s="142"/>
      <c r="I1729" s="134"/>
      <c r="J1729" s="153"/>
      <c r="K1729" s="54" t="s">
        <v>125</v>
      </c>
      <c r="L1729" s="55" t="s">
        <v>126</v>
      </c>
      <c r="M1729" s="56" t="s">
        <v>133</v>
      </c>
      <c r="N1729" s="57" t="s">
        <v>134</v>
      </c>
      <c r="O1729" s="70" t="s">
        <v>626</v>
      </c>
      <c r="P1729" s="70"/>
      <c r="Q1729" s="110"/>
    </row>
    <row r="1730" spans="1:17" s="36" customFormat="1" ht="14.1" customHeight="1" x14ac:dyDescent="0.25">
      <c r="A1730" s="127">
        <v>368</v>
      </c>
      <c r="B1730" s="129" t="s">
        <v>620</v>
      </c>
      <c r="C1730" s="131" t="s">
        <v>621</v>
      </c>
      <c r="D1730" s="133" t="s">
        <v>622</v>
      </c>
      <c r="E1730" s="179" t="s">
        <v>623</v>
      </c>
      <c r="F1730" s="137" t="s">
        <v>627</v>
      </c>
      <c r="G1730" s="139" t="s">
        <v>17</v>
      </c>
      <c r="H1730" s="141">
        <v>45022</v>
      </c>
      <c r="I1730" s="133" t="s">
        <v>622</v>
      </c>
      <c r="J1730" s="151" t="s">
        <v>623</v>
      </c>
      <c r="K1730" s="112" t="s">
        <v>19</v>
      </c>
      <c r="L1730" s="115" t="s">
        <v>20</v>
      </c>
      <c r="M1730" s="33" t="s">
        <v>21</v>
      </c>
      <c r="N1730" s="34" t="s">
        <v>22</v>
      </c>
      <c r="O1730" s="121" t="s">
        <v>628</v>
      </c>
      <c r="P1730" s="121"/>
      <c r="Q1730" s="124"/>
    </row>
    <row r="1731" spans="1:17" ht="14.45" customHeight="1" x14ac:dyDescent="0.25">
      <c r="A1731" s="143"/>
      <c r="B1731" s="144"/>
      <c r="C1731" s="145"/>
      <c r="D1731" s="146"/>
      <c r="E1731" s="246"/>
      <c r="F1731" s="148"/>
      <c r="G1731" s="149"/>
      <c r="H1731" s="150"/>
      <c r="I1731" s="146"/>
      <c r="J1731" s="152"/>
      <c r="K1731" s="113"/>
      <c r="L1731" s="116"/>
      <c r="M1731" s="41" t="s">
        <v>24</v>
      </c>
      <c r="N1731" s="42" t="s">
        <v>25</v>
      </c>
      <c r="O1731" s="122"/>
      <c r="P1731" s="122"/>
      <c r="Q1731" s="125"/>
    </row>
    <row r="1732" spans="1:17" ht="14.45" customHeight="1" x14ac:dyDescent="0.25">
      <c r="A1732" s="143"/>
      <c r="B1732" s="144"/>
      <c r="C1732" s="145"/>
      <c r="D1732" s="146"/>
      <c r="E1732" s="246"/>
      <c r="F1732" s="148"/>
      <c r="G1732" s="149"/>
      <c r="H1732" s="150"/>
      <c r="I1732" s="146"/>
      <c r="J1732" s="152"/>
      <c r="K1732" s="113"/>
      <c r="L1732" s="116"/>
      <c r="M1732" s="41" t="s">
        <v>26</v>
      </c>
      <c r="N1732" s="42" t="s">
        <v>27</v>
      </c>
      <c r="O1732" s="122"/>
      <c r="P1732" s="122"/>
      <c r="Q1732" s="125"/>
    </row>
    <row r="1733" spans="1:17" ht="14.45" customHeight="1" x14ac:dyDescent="0.25">
      <c r="A1733" s="143"/>
      <c r="B1733" s="144"/>
      <c r="C1733" s="145"/>
      <c r="D1733" s="146"/>
      <c r="E1733" s="246"/>
      <c r="F1733" s="148"/>
      <c r="G1733" s="149"/>
      <c r="H1733" s="150"/>
      <c r="I1733" s="146"/>
      <c r="J1733" s="152"/>
      <c r="K1733" s="113"/>
      <c r="L1733" s="116"/>
      <c r="M1733" s="41" t="s">
        <v>28</v>
      </c>
      <c r="N1733" s="44" t="s">
        <v>29</v>
      </c>
      <c r="O1733" s="122"/>
      <c r="P1733" s="122"/>
      <c r="Q1733" s="125"/>
    </row>
    <row r="1734" spans="1:17" ht="70.5" customHeight="1" x14ac:dyDescent="0.25">
      <c r="A1734" s="143"/>
      <c r="B1734" s="144"/>
      <c r="C1734" s="145"/>
      <c r="D1734" s="146"/>
      <c r="E1734" s="246"/>
      <c r="F1734" s="148"/>
      <c r="G1734" s="149"/>
      <c r="H1734" s="150"/>
      <c r="I1734" s="146"/>
      <c r="J1734" s="152"/>
      <c r="K1734" s="113"/>
      <c r="L1734" s="116"/>
      <c r="M1734" s="41" t="s">
        <v>30</v>
      </c>
      <c r="N1734" s="44" t="s">
        <v>31</v>
      </c>
      <c r="O1734" s="122"/>
      <c r="P1734" s="122"/>
      <c r="Q1734" s="125"/>
    </row>
    <row r="1735" spans="1:17" ht="14.45" customHeight="1" x14ac:dyDescent="0.25">
      <c r="A1735" s="143"/>
      <c r="B1735" s="144"/>
      <c r="C1735" s="145"/>
      <c r="D1735" s="146"/>
      <c r="E1735" s="246"/>
      <c r="F1735" s="148"/>
      <c r="G1735" s="149"/>
      <c r="H1735" s="150"/>
      <c r="I1735" s="146"/>
      <c r="J1735" s="152"/>
      <c r="K1735" s="113"/>
      <c r="L1735" s="116"/>
      <c r="M1735" s="41" t="s">
        <v>32</v>
      </c>
      <c r="N1735" s="42" t="s">
        <v>33</v>
      </c>
      <c r="O1735" s="122"/>
      <c r="P1735" s="122"/>
      <c r="Q1735" s="125"/>
    </row>
    <row r="1736" spans="1:17" ht="14.45" customHeight="1" x14ac:dyDescent="0.25">
      <c r="A1736" s="143"/>
      <c r="B1736" s="144"/>
      <c r="C1736" s="145"/>
      <c r="D1736" s="146"/>
      <c r="E1736" s="246"/>
      <c r="F1736" s="148"/>
      <c r="G1736" s="149"/>
      <c r="H1736" s="150"/>
      <c r="I1736" s="146"/>
      <c r="J1736" s="152"/>
      <c r="K1736" s="113"/>
      <c r="L1736" s="116"/>
      <c r="M1736" s="41" t="s">
        <v>34</v>
      </c>
      <c r="N1736" s="42" t="s">
        <v>35</v>
      </c>
      <c r="O1736" s="122"/>
      <c r="P1736" s="122"/>
      <c r="Q1736" s="125"/>
    </row>
    <row r="1737" spans="1:17" ht="14.45" customHeight="1" thickBot="1" x14ac:dyDescent="0.3">
      <c r="A1737" s="128"/>
      <c r="B1737" s="130"/>
      <c r="C1737" s="132"/>
      <c r="D1737" s="134"/>
      <c r="E1737" s="162"/>
      <c r="F1737" s="138"/>
      <c r="G1737" s="140"/>
      <c r="H1737" s="142"/>
      <c r="I1737" s="134"/>
      <c r="J1737" s="153"/>
      <c r="K1737" s="114"/>
      <c r="L1737" s="117"/>
      <c r="M1737" s="41" t="s">
        <v>36</v>
      </c>
      <c r="N1737" s="42" t="s">
        <v>37</v>
      </c>
      <c r="O1737" s="123"/>
      <c r="P1737" s="123"/>
      <c r="Q1737" s="126"/>
    </row>
    <row r="1738" spans="1:17" s="36" customFormat="1" ht="14.1" customHeight="1" x14ac:dyDescent="0.25">
      <c r="A1738" s="127">
        <v>369</v>
      </c>
      <c r="B1738" s="129" t="s">
        <v>620</v>
      </c>
      <c r="C1738" s="131" t="s">
        <v>621</v>
      </c>
      <c r="D1738" s="187" t="s">
        <v>622</v>
      </c>
      <c r="E1738" s="193" t="s">
        <v>623</v>
      </c>
      <c r="F1738" s="137" t="s">
        <v>629</v>
      </c>
      <c r="G1738" s="190" t="s">
        <v>17</v>
      </c>
      <c r="H1738" s="141">
        <v>45022</v>
      </c>
      <c r="I1738" s="133" t="s">
        <v>622</v>
      </c>
      <c r="J1738" s="151" t="s">
        <v>623</v>
      </c>
      <c r="K1738" s="112" t="s">
        <v>78</v>
      </c>
      <c r="L1738" s="115" t="s">
        <v>79</v>
      </c>
      <c r="M1738" s="33" t="s">
        <v>80</v>
      </c>
      <c r="N1738" s="34" t="s">
        <v>81</v>
      </c>
      <c r="O1738" s="121" t="s">
        <v>630</v>
      </c>
      <c r="P1738" s="121"/>
      <c r="Q1738" s="124"/>
    </row>
    <row r="1739" spans="1:17" ht="30" x14ac:dyDescent="0.25">
      <c r="A1739" s="143"/>
      <c r="B1739" s="144"/>
      <c r="C1739" s="145"/>
      <c r="D1739" s="188"/>
      <c r="E1739" s="194"/>
      <c r="F1739" s="148"/>
      <c r="G1739" s="191"/>
      <c r="H1739" s="150"/>
      <c r="I1739" s="146"/>
      <c r="J1739" s="152"/>
      <c r="K1739" s="113"/>
      <c r="L1739" s="116"/>
      <c r="M1739" s="41" t="s">
        <v>83</v>
      </c>
      <c r="N1739" s="42" t="s">
        <v>84</v>
      </c>
      <c r="O1739" s="122"/>
      <c r="P1739" s="122"/>
      <c r="Q1739" s="125"/>
    </row>
    <row r="1740" spans="1:17" ht="14.45" customHeight="1" x14ac:dyDescent="0.25">
      <c r="A1740" s="143"/>
      <c r="B1740" s="144"/>
      <c r="C1740" s="145"/>
      <c r="D1740" s="188"/>
      <c r="E1740" s="194"/>
      <c r="F1740" s="148"/>
      <c r="G1740" s="191"/>
      <c r="H1740" s="150"/>
      <c r="I1740" s="146"/>
      <c r="J1740" s="152"/>
      <c r="K1740" s="113"/>
      <c r="L1740" s="116"/>
      <c r="M1740" s="41" t="s">
        <v>85</v>
      </c>
      <c r="N1740" s="42" t="s">
        <v>86</v>
      </c>
      <c r="O1740" s="122"/>
      <c r="P1740" s="122"/>
      <c r="Q1740" s="125"/>
    </row>
    <row r="1741" spans="1:17" ht="30" x14ac:dyDescent="0.25">
      <c r="A1741" s="143"/>
      <c r="B1741" s="144"/>
      <c r="C1741" s="145"/>
      <c r="D1741" s="188"/>
      <c r="E1741" s="194"/>
      <c r="F1741" s="148"/>
      <c r="G1741" s="191"/>
      <c r="H1741" s="150"/>
      <c r="I1741" s="146"/>
      <c r="J1741" s="152"/>
      <c r="K1741" s="113"/>
      <c r="L1741" s="116"/>
      <c r="M1741" s="41" t="s">
        <v>87</v>
      </c>
      <c r="N1741" s="42" t="s">
        <v>88</v>
      </c>
      <c r="O1741" s="122"/>
      <c r="P1741" s="122"/>
      <c r="Q1741" s="125"/>
    </row>
    <row r="1742" spans="1:17" ht="14.45" customHeight="1" x14ac:dyDescent="0.25">
      <c r="A1742" s="143"/>
      <c r="B1742" s="144"/>
      <c r="C1742" s="145"/>
      <c r="D1742" s="188"/>
      <c r="E1742" s="194"/>
      <c r="F1742" s="148"/>
      <c r="G1742" s="191"/>
      <c r="H1742" s="150"/>
      <c r="I1742" s="146"/>
      <c r="J1742" s="152"/>
      <c r="K1742" s="113"/>
      <c r="L1742" s="116"/>
      <c r="M1742" s="41" t="s">
        <v>89</v>
      </c>
      <c r="N1742" s="42" t="s">
        <v>90</v>
      </c>
      <c r="O1742" s="122"/>
      <c r="P1742" s="122"/>
      <c r="Q1742" s="125"/>
    </row>
    <row r="1743" spans="1:17" ht="14.45" customHeight="1" x14ac:dyDescent="0.25">
      <c r="A1743" s="143"/>
      <c r="B1743" s="144"/>
      <c r="C1743" s="145"/>
      <c r="D1743" s="188"/>
      <c r="E1743" s="194"/>
      <c r="F1743" s="148"/>
      <c r="G1743" s="191"/>
      <c r="H1743" s="150"/>
      <c r="I1743" s="146"/>
      <c r="J1743" s="152"/>
      <c r="K1743" s="113"/>
      <c r="L1743" s="116"/>
      <c r="M1743" s="41" t="s">
        <v>91</v>
      </c>
      <c r="N1743" s="42" t="s">
        <v>92</v>
      </c>
      <c r="O1743" s="122"/>
      <c r="P1743" s="122"/>
      <c r="Q1743" s="125"/>
    </row>
    <row r="1744" spans="1:17" ht="14.45" customHeight="1" x14ac:dyDescent="0.25">
      <c r="A1744" s="143"/>
      <c r="B1744" s="144"/>
      <c r="C1744" s="145"/>
      <c r="D1744" s="188"/>
      <c r="E1744" s="194"/>
      <c r="F1744" s="148"/>
      <c r="G1744" s="191"/>
      <c r="H1744" s="150"/>
      <c r="I1744" s="146"/>
      <c r="J1744" s="152"/>
      <c r="K1744" s="113"/>
      <c r="L1744" s="116"/>
      <c r="M1744" s="41" t="s">
        <v>93</v>
      </c>
      <c r="N1744" s="42" t="s">
        <v>37</v>
      </c>
      <c r="O1744" s="122"/>
      <c r="P1744" s="122"/>
      <c r="Q1744" s="125"/>
    </row>
    <row r="1745" spans="1:17" ht="21.6" customHeight="1" thickBot="1" x14ac:dyDescent="0.3">
      <c r="A1745" s="128"/>
      <c r="B1745" s="130"/>
      <c r="C1745" s="132"/>
      <c r="D1745" s="189"/>
      <c r="E1745" s="195"/>
      <c r="F1745" s="138"/>
      <c r="G1745" s="192"/>
      <c r="H1745" s="142"/>
      <c r="I1745" s="134"/>
      <c r="J1745" s="153"/>
      <c r="K1745" s="114"/>
      <c r="L1745" s="117"/>
      <c r="M1745" s="46" t="s">
        <v>94</v>
      </c>
      <c r="N1745" s="47" t="s">
        <v>39</v>
      </c>
      <c r="O1745" s="123"/>
      <c r="P1745" s="123"/>
      <c r="Q1745" s="126"/>
    </row>
    <row r="1746" spans="1:17" s="36" customFormat="1" ht="42.6" customHeight="1" x14ac:dyDescent="0.25">
      <c r="A1746" s="127">
        <v>370</v>
      </c>
      <c r="B1746" s="129" t="s">
        <v>620</v>
      </c>
      <c r="C1746" s="131" t="s">
        <v>621</v>
      </c>
      <c r="D1746" s="133" t="s">
        <v>622</v>
      </c>
      <c r="E1746" s="151" t="s">
        <v>623</v>
      </c>
      <c r="F1746" s="137" t="s">
        <v>631</v>
      </c>
      <c r="G1746" s="139" t="s">
        <v>17</v>
      </c>
      <c r="H1746" s="141">
        <v>45022</v>
      </c>
      <c r="I1746" s="133" t="s">
        <v>622</v>
      </c>
      <c r="J1746" s="151" t="s">
        <v>623</v>
      </c>
      <c r="K1746" s="112" t="s">
        <v>40</v>
      </c>
      <c r="L1746" s="115" t="s">
        <v>41</v>
      </c>
      <c r="M1746" s="33" t="s">
        <v>42</v>
      </c>
      <c r="N1746" s="34" t="s">
        <v>43</v>
      </c>
      <c r="O1746" s="121" t="s">
        <v>632</v>
      </c>
      <c r="P1746" s="121"/>
      <c r="Q1746" s="124"/>
    </row>
    <row r="1747" spans="1:17" s="36" customFormat="1" ht="45.75" thickBot="1" x14ac:dyDescent="0.3">
      <c r="A1747" s="128"/>
      <c r="B1747" s="130"/>
      <c r="C1747" s="132"/>
      <c r="D1747" s="134"/>
      <c r="E1747" s="153"/>
      <c r="F1747" s="138"/>
      <c r="G1747" s="140"/>
      <c r="H1747" s="142"/>
      <c r="I1747" s="134"/>
      <c r="J1747" s="153"/>
      <c r="K1747" s="114"/>
      <c r="L1747" s="117"/>
      <c r="M1747" s="73" t="s">
        <v>45</v>
      </c>
      <c r="N1747" s="74" t="s">
        <v>46</v>
      </c>
      <c r="O1747" s="123"/>
      <c r="P1747" s="123"/>
      <c r="Q1747" s="126"/>
    </row>
    <row r="1748" spans="1:17" s="36" customFormat="1" ht="14.1" customHeight="1" x14ac:dyDescent="0.25">
      <c r="A1748" s="127">
        <v>371</v>
      </c>
      <c r="B1748" s="129" t="s">
        <v>633</v>
      </c>
      <c r="C1748" s="131" t="s">
        <v>634</v>
      </c>
      <c r="D1748" s="133" t="s">
        <v>635</v>
      </c>
      <c r="E1748" s="151" t="s">
        <v>636</v>
      </c>
      <c r="F1748" s="137" t="s">
        <v>637</v>
      </c>
      <c r="G1748" s="139" t="s">
        <v>17</v>
      </c>
      <c r="H1748" s="141">
        <v>45022</v>
      </c>
      <c r="I1748" s="133" t="s">
        <v>635</v>
      </c>
      <c r="J1748" s="151" t="s">
        <v>636</v>
      </c>
      <c r="K1748" s="112" t="s">
        <v>19</v>
      </c>
      <c r="L1748" s="115" t="s">
        <v>20</v>
      </c>
      <c r="M1748" s="33" t="s">
        <v>21</v>
      </c>
      <c r="N1748" s="34" t="s">
        <v>22</v>
      </c>
      <c r="O1748" s="121" t="s">
        <v>638</v>
      </c>
      <c r="P1748" s="121"/>
      <c r="Q1748" s="124"/>
    </row>
    <row r="1749" spans="1:17" ht="14.45" customHeight="1" x14ac:dyDescent="0.25">
      <c r="A1749" s="143"/>
      <c r="B1749" s="144"/>
      <c r="C1749" s="145"/>
      <c r="D1749" s="146"/>
      <c r="E1749" s="152"/>
      <c r="F1749" s="148"/>
      <c r="G1749" s="149"/>
      <c r="H1749" s="150"/>
      <c r="I1749" s="146"/>
      <c r="J1749" s="152"/>
      <c r="K1749" s="113"/>
      <c r="L1749" s="116"/>
      <c r="M1749" s="41" t="s">
        <v>24</v>
      </c>
      <c r="N1749" s="42" t="s">
        <v>25</v>
      </c>
      <c r="O1749" s="122"/>
      <c r="P1749" s="122"/>
      <c r="Q1749" s="125"/>
    </row>
    <row r="1750" spans="1:17" ht="14.45" customHeight="1" x14ac:dyDescent="0.25">
      <c r="A1750" s="143"/>
      <c r="B1750" s="144"/>
      <c r="C1750" s="145"/>
      <c r="D1750" s="146"/>
      <c r="E1750" s="152"/>
      <c r="F1750" s="148"/>
      <c r="G1750" s="149"/>
      <c r="H1750" s="150"/>
      <c r="I1750" s="146"/>
      <c r="J1750" s="152"/>
      <c r="K1750" s="113"/>
      <c r="L1750" s="116"/>
      <c r="M1750" s="41" t="s">
        <v>26</v>
      </c>
      <c r="N1750" s="42" t="s">
        <v>27</v>
      </c>
      <c r="O1750" s="122"/>
      <c r="P1750" s="122"/>
      <c r="Q1750" s="125"/>
    </row>
    <row r="1751" spans="1:17" ht="14.45" customHeight="1" x14ac:dyDescent="0.25">
      <c r="A1751" s="143"/>
      <c r="B1751" s="144"/>
      <c r="C1751" s="145"/>
      <c r="D1751" s="146"/>
      <c r="E1751" s="152"/>
      <c r="F1751" s="148"/>
      <c r="G1751" s="149"/>
      <c r="H1751" s="150"/>
      <c r="I1751" s="146"/>
      <c r="J1751" s="152"/>
      <c r="K1751" s="113"/>
      <c r="L1751" s="116"/>
      <c r="M1751" s="41" t="s">
        <v>28</v>
      </c>
      <c r="N1751" s="44" t="s">
        <v>29</v>
      </c>
      <c r="O1751" s="122"/>
      <c r="P1751" s="122"/>
      <c r="Q1751" s="125"/>
    </row>
    <row r="1752" spans="1:17" ht="75" x14ac:dyDescent="0.25">
      <c r="A1752" s="143"/>
      <c r="B1752" s="144"/>
      <c r="C1752" s="145"/>
      <c r="D1752" s="146"/>
      <c r="E1752" s="152"/>
      <c r="F1752" s="148"/>
      <c r="G1752" s="149"/>
      <c r="H1752" s="150"/>
      <c r="I1752" s="146"/>
      <c r="J1752" s="152"/>
      <c r="K1752" s="113"/>
      <c r="L1752" s="116"/>
      <c r="M1752" s="41" t="s">
        <v>30</v>
      </c>
      <c r="N1752" s="44" t="s">
        <v>31</v>
      </c>
      <c r="O1752" s="122"/>
      <c r="P1752" s="122"/>
      <c r="Q1752" s="125"/>
    </row>
    <row r="1753" spans="1:17" ht="14.45" customHeight="1" x14ac:dyDescent="0.25">
      <c r="A1753" s="143"/>
      <c r="B1753" s="144"/>
      <c r="C1753" s="145"/>
      <c r="D1753" s="146"/>
      <c r="E1753" s="152"/>
      <c r="F1753" s="148"/>
      <c r="G1753" s="149"/>
      <c r="H1753" s="150"/>
      <c r="I1753" s="146"/>
      <c r="J1753" s="152"/>
      <c r="K1753" s="113"/>
      <c r="L1753" s="116"/>
      <c r="M1753" s="41" t="s">
        <v>32</v>
      </c>
      <c r="N1753" s="42" t="s">
        <v>33</v>
      </c>
      <c r="O1753" s="122"/>
      <c r="P1753" s="122"/>
      <c r="Q1753" s="125"/>
    </row>
    <row r="1754" spans="1:17" ht="14.45" customHeight="1" x14ac:dyDescent="0.25">
      <c r="A1754" s="143"/>
      <c r="B1754" s="144"/>
      <c r="C1754" s="145"/>
      <c r="D1754" s="146"/>
      <c r="E1754" s="152"/>
      <c r="F1754" s="148"/>
      <c r="G1754" s="149"/>
      <c r="H1754" s="150"/>
      <c r="I1754" s="146"/>
      <c r="J1754" s="152"/>
      <c r="K1754" s="113"/>
      <c r="L1754" s="116"/>
      <c r="M1754" s="41" t="s">
        <v>34</v>
      </c>
      <c r="N1754" s="42" t="s">
        <v>35</v>
      </c>
      <c r="O1754" s="122"/>
      <c r="P1754" s="122"/>
      <c r="Q1754" s="125"/>
    </row>
    <row r="1755" spans="1:17" ht="14.45" customHeight="1" x14ac:dyDescent="0.25">
      <c r="A1755" s="143"/>
      <c r="B1755" s="144"/>
      <c r="C1755" s="145"/>
      <c r="D1755" s="146"/>
      <c r="E1755" s="152"/>
      <c r="F1755" s="148"/>
      <c r="G1755" s="149"/>
      <c r="H1755" s="150"/>
      <c r="I1755" s="146"/>
      <c r="J1755" s="152"/>
      <c r="K1755" s="113"/>
      <c r="L1755" s="116"/>
      <c r="M1755" s="41" t="s">
        <v>36</v>
      </c>
      <c r="N1755" s="42" t="s">
        <v>37</v>
      </c>
      <c r="O1755" s="122"/>
      <c r="P1755" s="122"/>
      <c r="Q1755" s="125"/>
    </row>
    <row r="1756" spans="1:17" ht="15" customHeight="1" thickBot="1" x14ac:dyDescent="0.3">
      <c r="A1756" s="128"/>
      <c r="B1756" s="130"/>
      <c r="C1756" s="132"/>
      <c r="D1756" s="134"/>
      <c r="E1756" s="153"/>
      <c r="F1756" s="138"/>
      <c r="G1756" s="140"/>
      <c r="H1756" s="142"/>
      <c r="I1756" s="134"/>
      <c r="J1756" s="153"/>
      <c r="K1756" s="114"/>
      <c r="L1756" s="117"/>
      <c r="M1756" s="46" t="s">
        <v>38</v>
      </c>
      <c r="N1756" s="47" t="s">
        <v>39</v>
      </c>
      <c r="O1756" s="123"/>
      <c r="P1756" s="123"/>
      <c r="Q1756" s="126"/>
    </row>
    <row r="1757" spans="1:17" s="36" customFormat="1" ht="14.1" customHeight="1" x14ac:dyDescent="0.25">
      <c r="A1757" s="127">
        <v>372</v>
      </c>
      <c r="B1757" s="129" t="s">
        <v>633</v>
      </c>
      <c r="C1757" s="131" t="s">
        <v>634</v>
      </c>
      <c r="D1757" s="133" t="s">
        <v>635</v>
      </c>
      <c r="E1757" s="151" t="s">
        <v>636</v>
      </c>
      <c r="F1757" s="137" t="s">
        <v>639</v>
      </c>
      <c r="G1757" s="139" t="s">
        <v>17</v>
      </c>
      <c r="H1757" s="141">
        <v>45022</v>
      </c>
      <c r="I1757" s="133" t="s">
        <v>635</v>
      </c>
      <c r="J1757" s="151" t="s">
        <v>636</v>
      </c>
      <c r="K1757" s="112" t="s">
        <v>19</v>
      </c>
      <c r="L1757" s="115" t="s">
        <v>20</v>
      </c>
      <c r="M1757" s="33" t="s">
        <v>21</v>
      </c>
      <c r="N1757" s="34" t="s">
        <v>22</v>
      </c>
      <c r="O1757" s="121" t="s">
        <v>638</v>
      </c>
      <c r="P1757" s="121"/>
      <c r="Q1757" s="124"/>
    </row>
    <row r="1758" spans="1:17" ht="14.45" customHeight="1" x14ac:dyDescent="0.25">
      <c r="A1758" s="143"/>
      <c r="B1758" s="144"/>
      <c r="C1758" s="145"/>
      <c r="D1758" s="146"/>
      <c r="E1758" s="152"/>
      <c r="F1758" s="148"/>
      <c r="G1758" s="149"/>
      <c r="H1758" s="150"/>
      <c r="I1758" s="146"/>
      <c r="J1758" s="152"/>
      <c r="K1758" s="113"/>
      <c r="L1758" s="116"/>
      <c r="M1758" s="41" t="s">
        <v>24</v>
      </c>
      <c r="N1758" s="42" t="s">
        <v>25</v>
      </c>
      <c r="O1758" s="122"/>
      <c r="P1758" s="122"/>
      <c r="Q1758" s="125"/>
    </row>
    <row r="1759" spans="1:17" ht="14.45" customHeight="1" x14ac:dyDescent="0.25">
      <c r="A1759" s="143"/>
      <c r="B1759" s="144"/>
      <c r="C1759" s="145"/>
      <c r="D1759" s="146"/>
      <c r="E1759" s="152"/>
      <c r="F1759" s="148"/>
      <c r="G1759" s="149"/>
      <c r="H1759" s="150"/>
      <c r="I1759" s="146"/>
      <c r="J1759" s="152"/>
      <c r="K1759" s="113"/>
      <c r="L1759" s="116"/>
      <c r="M1759" s="41" t="s">
        <v>26</v>
      </c>
      <c r="N1759" s="42" t="s">
        <v>27</v>
      </c>
      <c r="O1759" s="122"/>
      <c r="P1759" s="122"/>
      <c r="Q1759" s="125"/>
    </row>
    <row r="1760" spans="1:17" ht="14.45" customHeight="1" x14ac:dyDescent="0.25">
      <c r="A1760" s="143"/>
      <c r="B1760" s="144"/>
      <c r="C1760" s="145"/>
      <c r="D1760" s="146"/>
      <c r="E1760" s="152"/>
      <c r="F1760" s="148"/>
      <c r="G1760" s="149"/>
      <c r="H1760" s="150"/>
      <c r="I1760" s="146"/>
      <c r="J1760" s="152"/>
      <c r="K1760" s="113"/>
      <c r="L1760" s="116"/>
      <c r="M1760" s="41" t="s">
        <v>28</v>
      </c>
      <c r="N1760" s="44" t="s">
        <v>29</v>
      </c>
      <c r="O1760" s="122"/>
      <c r="P1760" s="122"/>
      <c r="Q1760" s="125"/>
    </row>
    <row r="1761" spans="1:17" ht="75" x14ac:dyDescent="0.25">
      <c r="A1761" s="143"/>
      <c r="B1761" s="144"/>
      <c r="C1761" s="145"/>
      <c r="D1761" s="146"/>
      <c r="E1761" s="152"/>
      <c r="F1761" s="148"/>
      <c r="G1761" s="149"/>
      <c r="H1761" s="150"/>
      <c r="I1761" s="146"/>
      <c r="J1761" s="152"/>
      <c r="K1761" s="113"/>
      <c r="L1761" s="116"/>
      <c r="M1761" s="41" t="s">
        <v>30</v>
      </c>
      <c r="N1761" s="44" t="s">
        <v>31</v>
      </c>
      <c r="O1761" s="122"/>
      <c r="P1761" s="122"/>
      <c r="Q1761" s="125"/>
    </row>
    <row r="1762" spans="1:17" ht="14.45" customHeight="1" x14ac:dyDescent="0.25">
      <c r="A1762" s="143"/>
      <c r="B1762" s="144"/>
      <c r="C1762" s="145"/>
      <c r="D1762" s="146"/>
      <c r="E1762" s="152"/>
      <c r="F1762" s="148"/>
      <c r="G1762" s="149"/>
      <c r="H1762" s="150"/>
      <c r="I1762" s="146"/>
      <c r="J1762" s="152"/>
      <c r="K1762" s="113"/>
      <c r="L1762" s="116"/>
      <c r="M1762" s="41" t="s">
        <v>32</v>
      </c>
      <c r="N1762" s="42" t="s">
        <v>33</v>
      </c>
      <c r="O1762" s="122"/>
      <c r="P1762" s="122"/>
      <c r="Q1762" s="125"/>
    </row>
    <row r="1763" spans="1:17" ht="14.45" customHeight="1" x14ac:dyDescent="0.25">
      <c r="A1763" s="143"/>
      <c r="B1763" s="144"/>
      <c r="C1763" s="145"/>
      <c r="D1763" s="146"/>
      <c r="E1763" s="152"/>
      <c r="F1763" s="148"/>
      <c r="G1763" s="149"/>
      <c r="H1763" s="150"/>
      <c r="I1763" s="146"/>
      <c r="J1763" s="152"/>
      <c r="K1763" s="113"/>
      <c r="L1763" s="116"/>
      <c r="M1763" s="41" t="s">
        <v>34</v>
      </c>
      <c r="N1763" s="42" t="s">
        <v>35</v>
      </c>
      <c r="O1763" s="122"/>
      <c r="P1763" s="122"/>
      <c r="Q1763" s="125"/>
    </row>
    <row r="1764" spans="1:17" ht="14.45" customHeight="1" x14ac:dyDescent="0.25">
      <c r="A1764" s="143"/>
      <c r="B1764" s="144"/>
      <c r="C1764" s="145"/>
      <c r="D1764" s="146"/>
      <c r="E1764" s="152"/>
      <c r="F1764" s="148"/>
      <c r="G1764" s="149"/>
      <c r="H1764" s="150"/>
      <c r="I1764" s="146"/>
      <c r="J1764" s="152"/>
      <c r="K1764" s="113"/>
      <c r="L1764" s="116"/>
      <c r="M1764" s="41" t="s">
        <v>36</v>
      </c>
      <c r="N1764" s="42" t="s">
        <v>37</v>
      </c>
      <c r="O1764" s="122"/>
      <c r="P1764" s="122"/>
      <c r="Q1764" s="125"/>
    </row>
    <row r="1765" spans="1:17" ht="15" customHeight="1" thickBot="1" x14ac:dyDescent="0.3">
      <c r="A1765" s="128"/>
      <c r="B1765" s="130"/>
      <c r="C1765" s="132"/>
      <c r="D1765" s="134"/>
      <c r="E1765" s="153"/>
      <c r="F1765" s="138"/>
      <c r="G1765" s="140"/>
      <c r="H1765" s="142"/>
      <c r="I1765" s="134"/>
      <c r="J1765" s="153"/>
      <c r="K1765" s="114"/>
      <c r="L1765" s="117"/>
      <c r="M1765" s="46" t="s">
        <v>38</v>
      </c>
      <c r="N1765" s="47" t="s">
        <v>39</v>
      </c>
      <c r="O1765" s="123"/>
      <c r="P1765" s="123"/>
      <c r="Q1765" s="126"/>
    </row>
    <row r="1766" spans="1:17" s="36" customFormat="1" ht="14.1" customHeight="1" x14ac:dyDescent="0.25">
      <c r="A1766" s="127">
        <v>373</v>
      </c>
      <c r="B1766" s="129" t="s">
        <v>633</v>
      </c>
      <c r="C1766" s="131" t="s">
        <v>634</v>
      </c>
      <c r="D1766" s="133" t="s">
        <v>635</v>
      </c>
      <c r="E1766" s="151" t="s">
        <v>636</v>
      </c>
      <c r="F1766" s="137" t="s">
        <v>640</v>
      </c>
      <c r="G1766" s="139" t="s">
        <v>17</v>
      </c>
      <c r="H1766" s="141">
        <v>45022</v>
      </c>
      <c r="I1766" s="133" t="s">
        <v>635</v>
      </c>
      <c r="J1766" s="151" t="s">
        <v>636</v>
      </c>
      <c r="K1766" s="112" t="s">
        <v>19</v>
      </c>
      <c r="L1766" s="115" t="s">
        <v>20</v>
      </c>
      <c r="M1766" s="33" t="s">
        <v>21</v>
      </c>
      <c r="N1766" s="34" t="s">
        <v>22</v>
      </c>
      <c r="O1766" s="121" t="s">
        <v>694</v>
      </c>
      <c r="P1766" s="121"/>
      <c r="Q1766" s="124"/>
    </row>
    <row r="1767" spans="1:17" ht="13.7" customHeight="1" x14ac:dyDescent="0.25">
      <c r="A1767" s="143"/>
      <c r="B1767" s="144"/>
      <c r="C1767" s="145"/>
      <c r="D1767" s="146"/>
      <c r="E1767" s="152"/>
      <c r="F1767" s="148"/>
      <c r="G1767" s="149"/>
      <c r="H1767" s="150"/>
      <c r="I1767" s="146"/>
      <c r="J1767" s="152"/>
      <c r="K1767" s="113"/>
      <c r="L1767" s="116"/>
      <c r="M1767" s="41" t="s">
        <v>26</v>
      </c>
      <c r="N1767" s="42" t="s">
        <v>27</v>
      </c>
      <c r="O1767" s="122"/>
      <c r="P1767" s="122"/>
      <c r="Q1767" s="125"/>
    </row>
    <row r="1768" spans="1:17" ht="75" x14ac:dyDescent="0.25">
      <c r="A1768" s="143"/>
      <c r="B1768" s="144"/>
      <c r="C1768" s="145"/>
      <c r="D1768" s="146"/>
      <c r="E1768" s="152"/>
      <c r="F1768" s="148"/>
      <c r="G1768" s="149"/>
      <c r="H1768" s="150"/>
      <c r="I1768" s="146"/>
      <c r="J1768" s="152"/>
      <c r="K1768" s="113"/>
      <c r="L1768" s="116"/>
      <c r="M1768" s="41" t="s">
        <v>30</v>
      </c>
      <c r="N1768" s="44" t="s">
        <v>31</v>
      </c>
      <c r="O1768" s="122"/>
      <c r="P1768" s="122"/>
      <c r="Q1768" s="125"/>
    </row>
    <row r="1769" spans="1:17" ht="14.45" customHeight="1" x14ac:dyDescent="0.25">
      <c r="A1769" s="143"/>
      <c r="B1769" s="144"/>
      <c r="C1769" s="145"/>
      <c r="D1769" s="146"/>
      <c r="E1769" s="152"/>
      <c r="F1769" s="148"/>
      <c r="G1769" s="149"/>
      <c r="H1769" s="150"/>
      <c r="I1769" s="146"/>
      <c r="J1769" s="152"/>
      <c r="K1769" s="113"/>
      <c r="L1769" s="116"/>
      <c r="M1769" s="41" t="s">
        <v>34</v>
      </c>
      <c r="N1769" s="42" t="s">
        <v>35</v>
      </c>
      <c r="O1769" s="122"/>
      <c r="P1769" s="122"/>
      <c r="Q1769" s="125"/>
    </row>
    <row r="1770" spans="1:17" ht="14.45" customHeight="1" x14ac:dyDescent="0.25">
      <c r="A1770" s="143"/>
      <c r="B1770" s="144"/>
      <c r="C1770" s="145"/>
      <c r="D1770" s="146"/>
      <c r="E1770" s="152"/>
      <c r="F1770" s="148"/>
      <c r="G1770" s="149"/>
      <c r="H1770" s="150"/>
      <c r="I1770" s="146"/>
      <c r="J1770" s="152"/>
      <c r="K1770" s="113"/>
      <c r="L1770" s="116"/>
      <c r="M1770" s="41" t="s">
        <v>36</v>
      </c>
      <c r="N1770" s="42" t="s">
        <v>37</v>
      </c>
      <c r="O1770" s="122"/>
      <c r="P1770" s="122"/>
      <c r="Q1770" s="125"/>
    </row>
    <row r="1771" spans="1:17" ht="15" customHeight="1" thickBot="1" x14ac:dyDescent="0.3">
      <c r="A1771" s="128"/>
      <c r="B1771" s="130"/>
      <c r="C1771" s="132"/>
      <c r="D1771" s="134"/>
      <c r="E1771" s="153"/>
      <c r="F1771" s="138"/>
      <c r="G1771" s="140"/>
      <c r="H1771" s="142"/>
      <c r="I1771" s="134"/>
      <c r="J1771" s="153"/>
      <c r="K1771" s="114"/>
      <c r="L1771" s="117"/>
      <c r="M1771" s="46" t="s">
        <v>38</v>
      </c>
      <c r="N1771" s="47" t="s">
        <v>39</v>
      </c>
      <c r="O1771" s="123"/>
      <c r="P1771" s="123"/>
      <c r="Q1771" s="126"/>
    </row>
    <row r="1772" spans="1:17" s="36" customFormat="1" ht="64.5" customHeight="1" thickBot="1" x14ac:dyDescent="0.3">
      <c r="A1772" s="45">
        <v>374</v>
      </c>
      <c r="B1772" s="77" t="s">
        <v>641</v>
      </c>
      <c r="C1772" s="78" t="s">
        <v>642</v>
      </c>
      <c r="D1772" s="79" t="s">
        <v>643</v>
      </c>
      <c r="E1772" s="97" t="s">
        <v>644</v>
      </c>
      <c r="F1772" s="80" t="s">
        <v>645</v>
      </c>
      <c r="G1772" s="81" t="s">
        <v>17</v>
      </c>
      <c r="H1772" s="82">
        <v>45022</v>
      </c>
      <c r="I1772" s="79" t="s">
        <v>646</v>
      </c>
      <c r="J1772" s="96" t="s">
        <v>647</v>
      </c>
      <c r="K1772" s="54" t="s">
        <v>40</v>
      </c>
      <c r="L1772" s="72" t="s">
        <v>41</v>
      </c>
      <c r="M1772" s="56" t="s">
        <v>45</v>
      </c>
      <c r="N1772" s="57" t="s">
        <v>46</v>
      </c>
      <c r="O1772" s="70" t="s">
        <v>648</v>
      </c>
      <c r="P1772" s="70"/>
      <c r="Q1772" s="110"/>
    </row>
    <row r="1773" spans="1:17" s="36" customFormat="1" ht="14.1" customHeight="1" x14ac:dyDescent="0.25">
      <c r="A1773" s="127">
        <v>375</v>
      </c>
      <c r="B1773" s="129" t="s">
        <v>649</v>
      </c>
      <c r="C1773" s="131" t="s">
        <v>650</v>
      </c>
      <c r="D1773" s="133" t="s">
        <v>651</v>
      </c>
      <c r="E1773" s="151" t="s">
        <v>776</v>
      </c>
      <c r="F1773" s="137" t="s">
        <v>652</v>
      </c>
      <c r="G1773" s="139" t="s">
        <v>389</v>
      </c>
      <c r="H1773" s="141">
        <v>45022</v>
      </c>
      <c r="I1773" s="133" t="s">
        <v>653</v>
      </c>
      <c r="J1773" s="151" t="s">
        <v>654</v>
      </c>
      <c r="K1773" s="112" t="s">
        <v>19</v>
      </c>
      <c r="L1773" s="115" t="s">
        <v>20</v>
      </c>
      <c r="M1773" s="33" t="s">
        <v>24</v>
      </c>
      <c r="N1773" s="34" t="s">
        <v>25</v>
      </c>
      <c r="O1773" s="121" t="s">
        <v>528</v>
      </c>
      <c r="P1773" s="121"/>
      <c r="Q1773" s="124"/>
    </row>
    <row r="1774" spans="1:17" ht="75" x14ac:dyDescent="0.25">
      <c r="A1774" s="143"/>
      <c r="B1774" s="144"/>
      <c r="C1774" s="145"/>
      <c r="D1774" s="146"/>
      <c r="E1774" s="152"/>
      <c r="F1774" s="148"/>
      <c r="G1774" s="149"/>
      <c r="H1774" s="150"/>
      <c r="I1774" s="146"/>
      <c r="J1774" s="152"/>
      <c r="K1774" s="113"/>
      <c r="L1774" s="116"/>
      <c r="M1774" s="41" t="s">
        <v>30</v>
      </c>
      <c r="N1774" s="44" t="s">
        <v>31</v>
      </c>
      <c r="O1774" s="122"/>
      <c r="P1774" s="122"/>
      <c r="Q1774" s="125"/>
    </row>
    <row r="1775" spans="1:17" ht="14.45" customHeight="1" thickBot="1" x14ac:dyDescent="0.3">
      <c r="A1775" s="128"/>
      <c r="B1775" s="130"/>
      <c r="C1775" s="132"/>
      <c r="D1775" s="134"/>
      <c r="E1775" s="153"/>
      <c r="F1775" s="138"/>
      <c r="G1775" s="140"/>
      <c r="H1775" s="142"/>
      <c r="I1775" s="134"/>
      <c r="J1775" s="153"/>
      <c r="K1775" s="114"/>
      <c r="L1775" s="117"/>
      <c r="M1775" s="41" t="s">
        <v>36</v>
      </c>
      <c r="N1775" s="42" t="s">
        <v>37</v>
      </c>
      <c r="O1775" s="123"/>
      <c r="P1775" s="123"/>
      <c r="Q1775" s="126"/>
    </row>
    <row r="1776" spans="1:17" s="36" customFormat="1" ht="14.1" customHeight="1" x14ac:dyDescent="0.25">
      <c r="A1776" s="127">
        <v>376</v>
      </c>
      <c r="B1776" s="129" t="s">
        <v>649</v>
      </c>
      <c r="C1776" s="131" t="s">
        <v>650</v>
      </c>
      <c r="D1776" s="133" t="s">
        <v>651</v>
      </c>
      <c r="E1776" s="151" t="s">
        <v>776</v>
      </c>
      <c r="F1776" s="137" t="s">
        <v>774</v>
      </c>
      <c r="G1776" s="139" t="s">
        <v>17</v>
      </c>
      <c r="H1776" s="141">
        <v>45022</v>
      </c>
      <c r="I1776" s="133" t="s">
        <v>653</v>
      </c>
      <c r="J1776" s="151" t="s">
        <v>775</v>
      </c>
      <c r="K1776" s="112" t="s">
        <v>78</v>
      </c>
      <c r="L1776" s="115" t="s">
        <v>79</v>
      </c>
      <c r="M1776" s="33" t="s">
        <v>80</v>
      </c>
      <c r="N1776" s="34" t="s">
        <v>81</v>
      </c>
      <c r="O1776" s="121" t="s">
        <v>655</v>
      </c>
      <c r="P1776" s="121"/>
      <c r="Q1776" s="124"/>
    </row>
    <row r="1777" spans="1:17" s="36" customFormat="1" ht="30" x14ac:dyDescent="0.25">
      <c r="A1777" s="143"/>
      <c r="B1777" s="144"/>
      <c r="C1777" s="145"/>
      <c r="D1777" s="146"/>
      <c r="E1777" s="152"/>
      <c r="F1777" s="148"/>
      <c r="G1777" s="149"/>
      <c r="H1777" s="150"/>
      <c r="I1777" s="146"/>
      <c r="J1777" s="152"/>
      <c r="K1777" s="113"/>
      <c r="L1777" s="116"/>
      <c r="M1777" s="41" t="s">
        <v>83</v>
      </c>
      <c r="N1777" s="42" t="s">
        <v>84</v>
      </c>
      <c r="O1777" s="122"/>
      <c r="P1777" s="122"/>
      <c r="Q1777" s="125"/>
    </row>
    <row r="1778" spans="1:17" s="36" customFormat="1" ht="14.1" customHeight="1" x14ac:dyDescent="0.25">
      <c r="A1778" s="143"/>
      <c r="B1778" s="144"/>
      <c r="C1778" s="145"/>
      <c r="D1778" s="146"/>
      <c r="E1778" s="152"/>
      <c r="F1778" s="148"/>
      <c r="G1778" s="149"/>
      <c r="H1778" s="150"/>
      <c r="I1778" s="146"/>
      <c r="J1778" s="152"/>
      <c r="K1778" s="113"/>
      <c r="L1778" s="116"/>
      <c r="M1778" s="41" t="s">
        <v>85</v>
      </c>
      <c r="N1778" s="42" t="s">
        <v>86</v>
      </c>
      <c r="O1778" s="122"/>
      <c r="P1778" s="122"/>
      <c r="Q1778" s="125"/>
    </row>
    <row r="1779" spans="1:17" s="36" customFormat="1" ht="30" x14ac:dyDescent="0.25">
      <c r="A1779" s="143"/>
      <c r="B1779" s="144"/>
      <c r="C1779" s="145"/>
      <c r="D1779" s="146"/>
      <c r="E1779" s="152"/>
      <c r="F1779" s="148"/>
      <c r="G1779" s="149"/>
      <c r="H1779" s="150"/>
      <c r="I1779" s="146"/>
      <c r="J1779" s="152"/>
      <c r="K1779" s="113"/>
      <c r="L1779" s="116"/>
      <c r="M1779" s="41" t="s">
        <v>87</v>
      </c>
      <c r="N1779" s="42" t="s">
        <v>88</v>
      </c>
      <c r="O1779" s="122"/>
      <c r="P1779" s="122"/>
      <c r="Q1779" s="125"/>
    </row>
    <row r="1780" spans="1:17" s="36" customFormat="1" ht="14.1" customHeight="1" x14ac:dyDescent="0.25">
      <c r="A1780" s="143"/>
      <c r="B1780" s="144"/>
      <c r="C1780" s="145"/>
      <c r="D1780" s="146"/>
      <c r="E1780" s="152"/>
      <c r="F1780" s="148"/>
      <c r="G1780" s="149"/>
      <c r="H1780" s="150"/>
      <c r="I1780" s="146"/>
      <c r="J1780" s="152"/>
      <c r="K1780" s="113"/>
      <c r="L1780" s="116"/>
      <c r="M1780" s="41" t="s">
        <v>89</v>
      </c>
      <c r="N1780" s="42" t="s">
        <v>90</v>
      </c>
      <c r="O1780" s="122"/>
      <c r="P1780" s="122"/>
      <c r="Q1780" s="125"/>
    </row>
    <row r="1781" spans="1:17" s="36" customFormat="1" ht="14.1" customHeight="1" x14ac:dyDescent="0.25">
      <c r="A1781" s="143"/>
      <c r="B1781" s="144"/>
      <c r="C1781" s="145"/>
      <c r="D1781" s="146"/>
      <c r="E1781" s="152"/>
      <c r="F1781" s="148"/>
      <c r="G1781" s="149"/>
      <c r="H1781" s="150"/>
      <c r="I1781" s="146"/>
      <c r="J1781" s="152"/>
      <c r="K1781" s="113"/>
      <c r="L1781" s="116"/>
      <c r="M1781" s="41" t="s">
        <v>91</v>
      </c>
      <c r="N1781" s="42" t="s">
        <v>92</v>
      </c>
      <c r="O1781" s="122"/>
      <c r="P1781" s="122"/>
      <c r="Q1781" s="125"/>
    </row>
    <row r="1782" spans="1:17" ht="13.7" customHeight="1" x14ac:dyDescent="0.25">
      <c r="A1782" s="143"/>
      <c r="B1782" s="144"/>
      <c r="C1782" s="145"/>
      <c r="D1782" s="146"/>
      <c r="E1782" s="152"/>
      <c r="F1782" s="148"/>
      <c r="G1782" s="149"/>
      <c r="H1782" s="150"/>
      <c r="I1782" s="146"/>
      <c r="J1782" s="152"/>
      <c r="K1782" s="113"/>
      <c r="L1782" s="116"/>
      <c r="M1782" s="41" t="s">
        <v>93</v>
      </c>
      <c r="N1782" s="42" t="s">
        <v>37</v>
      </c>
      <c r="O1782" s="122"/>
      <c r="P1782" s="122"/>
      <c r="Q1782" s="125"/>
    </row>
    <row r="1783" spans="1:17" ht="14.45" customHeight="1" thickBot="1" x14ac:dyDescent="0.3">
      <c r="A1783" s="128"/>
      <c r="B1783" s="130"/>
      <c r="C1783" s="132"/>
      <c r="D1783" s="134"/>
      <c r="E1783" s="153"/>
      <c r="F1783" s="138"/>
      <c r="G1783" s="140"/>
      <c r="H1783" s="142"/>
      <c r="I1783" s="134"/>
      <c r="J1783" s="153"/>
      <c r="K1783" s="114"/>
      <c r="L1783" s="117"/>
      <c r="M1783" s="46" t="s">
        <v>94</v>
      </c>
      <c r="N1783" s="47" t="s">
        <v>39</v>
      </c>
      <c r="O1783" s="123"/>
      <c r="P1783" s="123"/>
      <c r="Q1783" s="126"/>
    </row>
    <row r="1784" spans="1:17" s="36" customFormat="1" ht="14.1" customHeight="1" x14ac:dyDescent="0.25">
      <c r="A1784" s="127">
        <v>377</v>
      </c>
      <c r="B1784" s="129" t="s">
        <v>656</v>
      </c>
      <c r="C1784" s="131" t="s">
        <v>657</v>
      </c>
      <c r="D1784" s="133" t="s">
        <v>658</v>
      </c>
      <c r="E1784" s="151" t="s">
        <v>659</v>
      </c>
      <c r="F1784" s="137" t="s">
        <v>660</v>
      </c>
      <c r="G1784" s="139" t="s">
        <v>17</v>
      </c>
      <c r="H1784" s="141">
        <v>45022</v>
      </c>
      <c r="I1784" s="133" t="s">
        <v>661</v>
      </c>
      <c r="J1784" s="151" t="s">
        <v>662</v>
      </c>
      <c r="K1784" s="112" t="s">
        <v>78</v>
      </c>
      <c r="L1784" s="115" t="s">
        <v>79</v>
      </c>
      <c r="M1784" s="33" t="s">
        <v>80</v>
      </c>
      <c r="N1784" s="34" t="s">
        <v>81</v>
      </c>
      <c r="O1784" s="121" t="s">
        <v>663</v>
      </c>
      <c r="P1784" s="121"/>
      <c r="Q1784" s="124"/>
    </row>
    <row r="1785" spans="1:17" s="36" customFormat="1" ht="30" x14ac:dyDescent="0.25">
      <c r="A1785" s="143"/>
      <c r="B1785" s="144"/>
      <c r="C1785" s="145"/>
      <c r="D1785" s="146"/>
      <c r="E1785" s="152"/>
      <c r="F1785" s="148"/>
      <c r="G1785" s="149"/>
      <c r="H1785" s="150"/>
      <c r="I1785" s="146"/>
      <c r="J1785" s="152"/>
      <c r="K1785" s="113"/>
      <c r="L1785" s="116"/>
      <c r="M1785" s="41" t="s">
        <v>83</v>
      </c>
      <c r="N1785" s="42" t="s">
        <v>84</v>
      </c>
      <c r="O1785" s="122"/>
      <c r="P1785" s="122"/>
      <c r="Q1785" s="125"/>
    </row>
    <row r="1786" spans="1:17" s="36" customFormat="1" ht="13.7" customHeight="1" x14ac:dyDescent="0.25">
      <c r="A1786" s="143"/>
      <c r="B1786" s="144"/>
      <c r="C1786" s="145"/>
      <c r="D1786" s="146"/>
      <c r="E1786" s="152"/>
      <c r="F1786" s="148"/>
      <c r="G1786" s="149"/>
      <c r="H1786" s="150"/>
      <c r="I1786" s="146"/>
      <c r="J1786" s="152"/>
      <c r="K1786" s="113"/>
      <c r="L1786" s="116"/>
      <c r="M1786" s="41" t="s">
        <v>85</v>
      </c>
      <c r="N1786" s="42" t="s">
        <v>86</v>
      </c>
      <c r="O1786" s="122"/>
      <c r="P1786" s="122"/>
      <c r="Q1786" s="125"/>
    </row>
    <row r="1787" spans="1:17" s="36" customFormat="1" ht="30" x14ac:dyDescent="0.25">
      <c r="A1787" s="143"/>
      <c r="B1787" s="144"/>
      <c r="C1787" s="145"/>
      <c r="D1787" s="146"/>
      <c r="E1787" s="152"/>
      <c r="F1787" s="148"/>
      <c r="G1787" s="149"/>
      <c r="H1787" s="150"/>
      <c r="I1787" s="146"/>
      <c r="J1787" s="152"/>
      <c r="K1787" s="113"/>
      <c r="L1787" s="116"/>
      <c r="M1787" s="41" t="s">
        <v>87</v>
      </c>
      <c r="N1787" s="42" t="s">
        <v>88</v>
      </c>
      <c r="O1787" s="122"/>
      <c r="P1787" s="122"/>
      <c r="Q1787" s="125"/>
    </row>
    <row r="1788" spans="1:17" s="36" customFormat="1" ht="14.1" customHeight="1" x14ac:dyDescent="0.25">
      <c r="A1788" s="143"/>
      <c r="B1788" s="144"/>
      <c r="C1788" s="145"/>
      <c r="D1788" s="146"/>
      <c r="E1788" s="152"/>
      <c r="F1788" s="148"/>
      <c r="G1788" s="149"/>
      <c r="H1788" s="150"/>
      <c r="I1788" s="146"/>
      <c r="J1788" s="152"/>
      <c r="K1788" s="113"/>
      <c r="L1788" s="116"/>
      <c r="M1788" s="41" t="s">
        <v>89</v>
      </c>
      <c r="N1788" s="42" t="s">
        <v>90</v>
      </c>
      <c r="O1788" s="122"/>
      <c r="P1788" s="122"/>
      <c r="Q1788" s="125"/>
    </row>
    <row r="1789" spans="1:17" s="36" customFormat="1" ht="14.1" customHeight="1" x14ac:dyDescent="0.25">
      <c r="A1789" s="143"/>
      <c r="B1789" s="144"/>
      <c r="C1789" s="145"/>
      <c r="D1789" s="146"/>
      <c r="E1789" s="152"/>
      <c r="F1789" s="148"/>
      <c r="G1789" s="149"/>
      <c r="H1789" s="150"/>
      <c r="I1789" s="146"/>
      <c r="J1789" s="152"/>
      <c r="K1789" s="113"/>
      <c r="L1789" s="116"/>
      <c r="M1789" s="41" t="s">
        <v>91</v>
      </c>
      <c r="N1789" s="42" t="s">
        <v>92</v>
      </c>
      <c r="O1789" s="122"/>
      <c r="P1789" s="122"/>
      <c r="Q1789" s="125"/>
    </row>
    <row r="1790" spans="1:17" ht="13.7" customHeight="1" x14ac:dyDescent="0.25">
      <c r="A1790" s="143"/>
      <c r="B1790" s="144"/>
      <c r="C1790" s="145"/>
      <c r="D1790" s="146"/>
      <c r="E1790" s="152"/>
      <c r="F1790" s="148"/>
      <c r="G1790" s="149"/>
      <c r="H1790" s="150"/>
      <c r="I1790" s="146"/>
      <c r="J1790" s="152"/>
      <c r="K1790" s="113"/>
      <c r="L1790" s="116"/>
      <c r="M1790" s="41" t="s">
        <v>93</v>
      </c>
      <c r="N1790" s="42" t="s">
        <v>37</v>
      </c>
      <c r="O1790" s="122"/>
      <c r="P1790" s="122"/>
      <c r="Q1790" s="125"/>
    </row>
    <row r="1791" spans="1:17" ht="14.45" customHeight="1" thickBot="1" x14ac:dyDescent="0.3">
      <c r="A1791" s="128"/>
      <c r="B1791" s="130"/>
      <c r="C1791" s="132"/>
      <c r="D1791" s="134"/>
      <c r="E1791" s="153"/>
      <c r="F1791" s="138"/>
      <c r="G1791" s="140"/>
      <c r="H1791" s="142"/>
      <c r="I1791" s="134"/>
      <c r="J1791" s="153"/>
      <c r="K1791" s="114"/>
      <c r="L1791" s="117"/>
      <c r="M1791" s="46" t="s">
        <v>94</v>
      </c>
      <c r="N1791" s="47" t="s">
        <v>39</v>
      </c>
      <c r="O1791" s="123"/>
      <c r="P1791" s="123"/>
      <c r="Q1791" s="126"/>
    </row>
    <row r="1792" spans="1:17" s="36" customFormat="1" ht="14.1" customHeight="1" x14ac:dyDescent="0.25">
      <c r="A1792" s="127">
        <v>378</v>
      </c>
      <c r="B1792" s="129" t="s">
        <v>664</v>
      </c>
      <c r="C1792" s="131" t="s">
        <v>665</v>
      </c>
      <c r="D1792" s="133" t="s">
        <v>666</v>
      </c>
      <c r="E1792" s="151" t="s">
        <v>667</v>
      </c>
      <c r="F1792" s="137" t="s">
        <v>566</v>
      </c>
      <c r="G1792" s="139" t="s">
        <v>389</v>
      </c>
      <c r="H1792" s="141">
        <v>45022</v>
      </c>
      <c r="I1792" s="133" t="s">
        <v>666</v>
      </c>
      <c r="J1792" s="151" t="s">
        <v>668</v>
      </c>
      <c r="K1792" s="112" t="s">
        <v>78</v>
      </c>
      <c r="L1792" s="115" t="s">
        <v>79</v>
      </c>
      <c r="M1792" s="33" t="s">
        <v>80</v>
      </c>
      <c r="N1792" s="34" t="s">
        <v>81</v>
      </c>
      <c r="O1792" s="121" t="s">
        <v>561</v>
      </c>
      <c r="P1792" s="121"/>
      <c r="Q1792" s="124"/>
    </row>
    <row r="1793" spans="1:17" ht="30" x14ac:dyDescent="0.25">
      <c r="A1793" s="143"/>
      <c r="B1793" s="144"/>
      <c r="C1793" s="145"/>
      <c r="D1793" s="146"/>
      <c r="E1793" s="152"/>
      <c r="F1793" s="148"/>
      <c r="G1793" s="149"/>
      <c r="H1793" s="150"/>
      <c r="I1793" s="146"/>
      <c r="J1793" s="152"/>
      <c r="K1793" s="113"/>
      <c r="L1793" s="116"/>
      <c r="M1793" s="41" t="s">
        <v>83</v>
      </c>
      <c r="N1793" s="42" t="s">
        <v>84</v>
      </c>
      <c r="O1793" s="122"/>
      <c r="P1793" s="122"/>
      <c r="Q1793" s="125"/>
    </row>
    <row r="1794" spans="1:17" ht="14.45" customHeight="1" x14ac:dyDescent="0.25">
      <c r="A1794" s="143"/>
      <c r="B1794" s="144"/>
      <c r="C1794" s="145"/>
      <c r="D1794" s="146"/>
      <c r="E1794" s="152"/>
      <c r="F1794" s="148"/>
      <c r="G1794" s="149"/>
      <c r="H1794" s="150"/>
      <c r="I1794" s="146"/>
      <c r="J1794" s="152"/>
      <c r="K1794" s="113"/>
      <c r="L1794" s="116"/>
      <c r="M1794" s="41" t="s">
        <v>85</v>
      </c>
      <c r="N1794" s="42" t="s">
        <v>86</v>
      </c>
      <c r="O1794" s="122"/>
      <c r="P1794" s="122"/>
      <c r="Q1794" s="125"/>
    </row>
    <row r="1795" spans="1:17" ht="30" x14ac:dyDescent="0.25">
      <c r="A1795" s="143"/>
      <c r="B1795" s="144"/>
      <c r="C1795" s="145"/>
      <c r="D1795" s="146"/>
      <c r="E1795" s="152"/>
      <c r="F1795" s="148"/>
      <c r="G1795" s="149"/>
      <c r="H1795" s="150"/>
      <c r="I1795" s="146"/>
      <c r="J1795" s="152"/>
      <c r="K1795" s="113"/>
      <c r="L1795" s="116"/>
      <c r="M1795" s="41" t="s">
        <v>87</v>
      </c>
      <c r="N1795" s="42" t="s">
        <v>88</v>
      </c>
      <c r="O1795" s="122"/>
      <c r="P1795" s="122"/>
      <c r="Q1795" s="125"/>
    </row>
    <row r="1796" spans="1:17" ht="14.45" customHeight="1" x14ac:dyDescent="0.25">
      <c r="A1796" s="143"/>
      <c r="B1796" s="144"/>
      <c r="C1796" s="145"/>
      <c r="D1796" s="146"/>
      <c r="E1796" s="152"/>
      <c r="F1796" s="148"/>
      <c r="G1796" s="149"/>
      <c r="H1796" s="150"/>
      <c r="I1796" s="146"/>
      <c r="J1796" s="152"/>
      <c r="K1796" s="113"/>
      <c r="L1796" s="116"/>
      <c r="M1796" s="41" t="s">
        <v>91</v>
      </c>
      <c r="N1796" s="44" t="s">
        <v>92</v>
      </c>
      <c r="O1796" s="122"/>
      <c r="P1796" s="122"/>
      <c r="Q1796" s="125"/>
    </row>
    <row r="1797" spans="1:17" ht="15" customHeight="1" x14ac:dyDescent="0.25">
      <c r="A1797" s="143"/>
      <c r="B1797" s="144"/>
      <c r="C1797" s="145"/>
      <c r="D1797" s="146"/>
      <c r="E1797" s="152"/>
      <c r="F1797" s="148"/>
      <c r="G1797" s="149"/>
      <c r="H1797" s="150"/>
      <c r="I1797" s="146"/>
      <c r="J1797" s="152"/>
      <c r="K1797" s="113"/>
      <c r="L1797" s="116"/>
      <c r="M1797" s="41" t="s">
        <v>93</v>
      </c>
      <c r="N1797" s="42" t="s">
        <v>37</v>
      </c>
      <c r="O1797" s="122"/>
      <c r="P1797" s="122"/>
      <c r="Q1797" s="125"/>
    </row>
    <row r="1798" spans="1:17" ht="14.45" customHeight="1" thickBot="1" x14ac:dyDescent="0.3">
      <c r="A1798" s="143"/>
      <c r="B1798" s="144"/>
      <c r="C1798" s="145"/>
      <c r="D1798" s="146"/>
      <c r="E1798" s="152"/>
      <c r="F1798" s="148"/>
      <c r="G1798" s="149"/>
      <c r="H1798" s="150"/>
      <c r="I1798" s="146"/>
      <c r="J1798" s="152"/>
      <c r="K1798" s="114"/>
      <c r="L1798" s="117"/>
      <c r="M1798" s="46" t="s">
        <v>94</v>
      </c>
      <c r="N1798" s="47" t="s">
        <v>39</v>
      </c>
      <c r="O1798" s="123"/>
      <c r="P1798" s="123"/>
      <c r="Q1798" s="126"/>
    </row>
    <row r="1799" spans="1:17" ht="28.35" customHeight="1" x14ac:dyDescent="0.25">
      <c r="A1799" s="143"/>
      <c r="B1799" s="144"/>
      <c r="C1799" s="145"/>
      <c r="D1799" s="146"/>
      <c r="E1799" s="152"/>
      <c r="F1799" s="148"/>
      <c r="G1799" s="149"/>
      <c r="H1799" s="150"/>
      <c r="I1799" s="146"/>
      <c r="J1799" s="152"/>
      <c r="K1799" s="112" t="s">
        <v>40</v>
      </c>
      <c r="L1799" s="124" t="s">
        <v>41</v>
      </c>
      <c r="M1799" s="33" t="s">
        <v>42</v>
      </c>
      <c r="N1799" s="34" t="s">
        <v>43</v>
      </c>
      <c r="O1799" s="121" t="s">
        <v>561</v>
      </c>
      <c r="P1799" s="121"/>
      <c r="Q1799" s="124"/>
    </row>
    <row r="1800" spans="1:17" ht="28.35" customHeight="1" thickBot="1" x14ac:dyDescent="0.3">
      <c r="A1800" s="128"/>
      <c r="B1800" s="130"/>
      <c r="C1800" s="132"/>
      <c r="D1800" s="134"/>
      <c r="E1800" s="153"/>
      <c r="F1800" s="138"/>
      <c r="G1800" s="140"/>
      <c r="H1800" s="142"/>
      <c r="I1800" s="134"/>
      <c r="J1800" s="153"/>
      <c r="K1800" s="114"/>
      <c r="L1800" s="126"/>
      <c r="M1800" s="61" t="s">
        <v>62</v>
      </c>
      <c r="N1800" s="62" t="s">
        <v>63</v>
      </c>
      <c r="O1800" s="123"/>
      <c r="P1800" s="123"/>
      <c r="Q1800" s="126"/>
    </row>
    <row r="1801" spans="1:17" s="36" customFormat="1" ht="14.1" customHeight="1" x14ac:dyDescent="0.25">
      <c r="A1801" s="127">
        <v>379</v>
      </c>
      <c r="B1801" s="129" t="s">
        <v>664</v>
      </c>
      <c r="C1801" s="131" t="s">
        <v>665</v>
      </c>
      <c r="D1801" s="133" t="s">
        <v>666</v>
      </c>
      <c r="E1801" s="151" t="s">
        <v>667</v>
      </c>
      <c r="F1801" s="137" t="s">
        <v>670</v>
      </c>
      <c r="G1801" s="139" t="s">
        <v>389</v>
      </c>
      <c r="H1801" s="141">
        <v>45022</v>
      </c>
      <c r="I1801" s="133" t="s">
        <v>671</v>
      </c>
      <c r="J1801" s="151" t="s">
        <v>672</v>
      </c>
      <c r="K1801" s="112" t="s">
        <v>78</v>
      </c>
      <c r="L1801" s="115" t="s">
        <v>79</v>
      </c>
      <c r="M1801" s="33" t="s">
        <v>80</v>
      </c>
      <c r="N1801" s="34" t="s">
        <v>81</v>
      </c>
      <c r="O1801" s="121" t="s">
        <v>669</v>
      </c>
      <c r="P1801" s="121"/>
      <c r="Q1801" s="124"/>
    </row>
    <row r="1802" spans="1:17" s="36" customFormat="1" ht="30" x14ac:dyDescent="0.25">
      <c r="A1802" s="143"/>
      <c r="B1802" s="144"/>
      <c r="C1802" s="145"/>
      <c r="D1802" s="146"/>
      <c r="E1802" s="152"/>
      <c r="F1802" s="148"/>
      <c r="G1802" s="149"/>
      <c r="H1802" s="150"/>
      <c r="I1802" s="146"/>
      <c r="J1802" s="152"/>
      <c r="K1802" s="113"/>
      <c r="L1802" s="116"/>
      <c r="M1802" s="41" t="s">
        <v>83</v>
      </c>
      <c r="N1802" s="42" t="s">
        <v>84</v>
      </c>
      <c r="O1802" s="122"/>
      <c r="P1802" s="122"/>
      <c r="Q1802" s="125"/>
    </row>
    <row r="1803" spans="1:17" s="36" customFormat="1" ht="14.1" customHeight="1" x14ac:dyDescent="0.25">
      <c r="A1803" s="143"/>
      <c r="B1803" s="144"/>
      <c r="C1803" s="145"/>
      <c r="D1803" s="146"/>
      <c r="E1803" s="152"/>
      <c r="F1803" s="148"/>
      <c r="G1803" s="149"/>
      <c r="H1803" s="150"/>
      <c r="I1803" s="146"/>
      <c r="J1803" s="152"/>
      <c r="K1803" s="113"/>
      <c r="L1803" s="116"/>
      <c r="M1803" s="41" t="s">
        <v>85</v>
      </c>
      <c r="N1803" s="42" t="s">
        <v>86</v>
      </c>
      <c r="O1803" s="122"/>
      <c r="P1803" s="122"/>
      <c r="Q1803" s="125"/>
    </row>
    <row r="1804" spans="1:17" s="36" customFormat="1" ht="30" x14ac:dyDescent="0.25">
      <c r="A1804" s="143"/>
      <c r="B1804" s="144"/>
      <c r="C1804" s="145"/>
      <c r="D1804" s="146"/>
      <c r="E1804" s="152"/>
      <c r="F1804" s="148"/>
      <c r="G1804" s="149"/>
      <c r="H1804" s="150"/>
      <c r="I1804" s="146"/>
      <c r="J1804" s="152"/>
      <c r="K1804" s="113"/>
      <c r="L1804" s="116"/>
      <c r="M1804" s="41" t="s">
        <v>87</v>
      </c>
      <c r="N1804" s="42" t="s">
        <v>88</v>
      </c>
      <c r="O1804" s="122"/>
      <c r="P1804" s="122"/>
      <c r="Q1804" s="125"/>
    </row>
    <row r="1805" spans="1:17" s="36" customFormat="1" ht="14.1" customHeight="1" x14ac:dyDescent="0.25">
      <c r="A1805" s="143"/>
      <c r="B1805" s="144"/>
      <c r="C1805" s="145"/>
      <c r="D1805" s="146"/>
      <c r="E1805" s="152"/>
      <c r="F1805" s="148"/>
      <c r="G1805" s="149"/>
      <c r="H1805" s="150"/>
      <c r="I1805" s="146"/>
      <c r="J1805" s="152"/>
      <c r="K1805" s="113"/>
      <c r="L1805" s="116"/>
      <c r="M1805" s="41" t="s">
        <v>89</v>
      </c>
      <c r="N1805" s="42" t="s">
        <v>90</v>
      </c>
      <c r="O1805" s="122"/>
      <c r="P1805" s="122"/>
      <c r="Q1805" s="125"/>
    </row>
    <row r="1806" spans="1:17" s="36" customFormat="1" ht="14.1" customHeight="1" x14ac:dyDescent="0.25">
      <c r="A1806" s="143"/>
      <c r="B1806" s="144"/>
      <c r="C1806" s="145"/>
      <c r="D1806" s="146"/>
      <c r="E1806" s="152"/>
      <c r="F1806" s="148"/>
      <c r="G1806" s="149"/>
      <c r="H1806" s="150"/>
      <c r="I1806" s="146"/>
      <c r="J1806" s="152"/>
      <c r="K1806" s="113"/>
      <c r="L1806" s="116"/>
      <c r="M1806" s="41" t="s">
        <v>91</v>
      </c>
      <c r="N1806" s="42" t="s">
        <v>92</v>
      </c>
      <c r="O1806" s="122"/>
      <c r="P1806" s="122"/>
      <c r="Q1806" s="125"/>
    </row>
    <row r="1807" spans="1:17" ht="13.7" customHeight="1" x14ac:dyDescent="0.25">
      <c r="A1807" s="143"/>
      <c r="B1807" s="144"/>
      <c r="C1807" s="145"/>
      <c r="D1807" s="146"/>
      <c r="E1807" s="152"/>
      <c r="F1807" s="148"/>
      <c r="G1807" s="149"/>
      <c r="H1807" s="150"/>
      <c r="I1807" s="146"/>
      <c r="J1807" s="152"/>
      <c r="K1807" s="113"/>
      <c r="L1807" s="116"/>
      <c r="M1807" s="41" t="s">
        <v>93</v>
      </c>
      <c r="N1807" s="42" t="s">
        <v>37</v>
      </c>
      <c r="O1807" s="122"/>
      <c r="P1807" s="122"/>
      <c r="Q1807" s="125"/>
    </row>
    <row r="1808" spans="1:17" ht="14.45" customHeight="1" thickBot="1" x14ac:dyDescent="0.3">
      <c r="A1808" s="128"/>
      <c r="B1808" s="130"/>
      <c r="C1808" s="132"/>
      <c r="D1808" s="134"/>
      <c r="E1808" s="153"/>
      <c r="F1808" s="138"/>
      <c r="G1808" s="140"/>
      <c r="H1808" s="142"/>
      <c r="I1808" s="134"/>
      <c r="J1808" s="153"/>
      <c r="K1808" s="114"/>
      <c r="L1808" s="117"/>
      <c r="M1808" s="46" t="s">
        <v>94</v>
      </c>
      <c r="N1808" s="47" t="s">
        <v>39</v>
      </c>
      <c r="O1808" s="123"/>
      <c r="P1808" s="123"/>
      <c r="Q1808" s="126"/>
    </row>
    <row r="1809" spans="1:17" s="36" customFormat="1" ht="41.45" customHeight="1" x14ac:dyDescent="0.25">
      <c r="A1809" s="127">
        <v>380</v>
      </c>
      <c r="B1809" s="129" t="s">
        <v>664</v>
      </c>
      <c r="C1809" s="131" t="s">
        <v>665</v>
      </c>
      <c r="D1809" s="133" t="s">
        <v>666</v>
      </c>
      <c r="E1809" s="151" t="s">
        <v>667</v>
      </c>
      <c r="F1809" s="137" t="s">
        <v>673</v>
      </c>
      <c r="G1809" s="139" t="s">
        <v>17</v>
      </c>
      <c r="H1809" s="141">
        <v>45022</v>
      </c>
      <c r="I1809" s="133" t="s">
        <v>674</v>
      </c>
      <c r="J1809" s="151" t="s">
        <v>675</v>
      </c>
      <c r="K1809" s="112" t="s">
        <v>40</v>
      </c>
      <c r="L1809" s="115" t="s">
        <v>41</v>
      </c>
      <c r="M1809" s="33" t="s">
        <v>45</v>
      </c>
      <c r="N1809" s="34" t="s">
        <v>46</v>
      </c>
      <c r="O1809" s="121" t="s">
        <v>676</v>
      </c>
      <c r="P1809" s="121"/>
      <c r="Q1809" s="124"/>
    </row>
    <row r="1810" spans="1:17" s="36" customFormat="1" ht="14.1" customHeight="1" x14ac:dyDescent="0.25">
      <c r="A1810" s="143"/>
      <c r="B1810" s="144"/>
      <c r="C1810" s="145"/>
      <c r="D1810" s="146"/>
      <c r="E1810" s="152"/>
      <c r="F1810" s="148"/>
      <c r="G1810" s="149"/>
      <c r="H1810" s="150"/>
      <c r="I1810" s="146"/>
      <c r="J1810" s="152"/>
      <c r="K1810" s="113"/>
      <c r="L1810" s="116"/>
      <c r="M1810" s="41" t="s">
        <v>62</v>
      </c>
      <c r="N1810" s="42" t="s">
        <v>63</v>
      </c>
      <c r="O1810" s="122"/>
      <c r="P1810" s="122"/>
      <c r="Q1810" s="125"/>
    </row>
    <row r="1811" spans="1:17" s="36" customFormat="1" ht="75" x14ac:dyDescent="0.25">
      <c r="A1811" s="143"/>
      <c r="B1811" s="144"/>
      <c r="C1811" s="145"/>
      <c r="D1811" s="146"/>
      <c r="E1811" s="152"/>
      <c r="F1811" s="148"/>
      <c r="G1811" s="149"/>
      <c r="H1811" s="150"/>
      <c r="I1811" s="146"/>
      <c r="J1811" s="152"/>
      <c r="K1811" s="113"/>
      <c r="L1811" s="116"/>
      <c r="M1811" s="41" t="s">
        <v>374</v>
      </c>
      <c r="N1811" s="42" t="s">
        <v>433</v>
      </c>
      <c r="O1811" s="122"/>
      <c r="P1811" s="122"/>
      <c r="Q1811" s="125"/>
    </row>
    <row r="1812" spans="1:17" s="36" customFormat="1" ht="30" x14ac:dyDescent="0.25">
      <c r="A1812" s="128"/>
      <c r="B1812" s="130"/>
      <c r="C1812" s="132"/>
      <c r="D1812" s="134"/>
      <c r="E1812" s="153"/>
      <c r="F1812" s="138"/>
      <c r="G1812" s="140"/>
      <c r="H1812" s="142"/>
      <c r="I1812" s="134"/>
      <c r="J1812" s="153"/>
      <c r="K1812" s="114"/>
      <c r="L1812" s="117"/>
      <c r="M1812" s="41" t="s">
        <v>47</v>
      </c>
      <c r="N1812" s="42" t="s">
        <v>48</v>
      </c>
      <c r="O1812" s="123"/>
      <c r="P1812" s="123"/>
      <c r="Q1812" s="126"/>
    </row>
    <row r="1813" spans="1:17" s="36" customFormat="1" ht="14.1" customHeight="1" x14ac:dyDescent="0.25">
      <c r="A1813" s="127">
        <v>381</v>
      </c>
      <c r="B1813" s="129" t="s">
        <v>664</v>
      </c>
      <c r="C1813" s="131" t="s">
        <v>665</v>
      </c>
      <c r="D1813" s="133" t="s">
        <v>666</v>
      </c>
      <c r="E1813" s="151" t="s">
        <v>667</v>
      </c>
      <c r="F1813" s="137" t="s">
        <v>677</v>
      </c>
      <c r="G1813" s="139" t="s">
        <v>17</v>
      </c>
      <c r="H1813" s="141">
        <v>45022</v>
      </c>
      <c r="I1813" s="133" t="s">
        <v>678</v>
      </c>
      <c r="J1813" s="151" t="s">
        <v>667</v>
      </c>
      <c r="K1813" s="112" t="s">
        <v>19</v>
      </c>
      <c r="L1813" s="115" t="s">
        <v>20</v>
      </c>
      <c r="M1813" s="33" t="s">
        <v>21</v>
      </c>
      <c r="N1813" s="34" t="s">
        <v>22</v>
      </c>
      <c r="O1813" s="121" t="s">
        <v>547</v>
      </c>
      <c r="P1813" s="121"/>
      <c r="Q1813" s="124"/>
    </row>
    <row r="1814" spans="1:17" ht="13.7" customHeight="1" x14ac:dyDescent="0.25">
      <c r="A1814" s="143"/>
      <c r="B1814" s="144"/>
      <c r="C1814" s="145"/>
      <c r="D1814" s="146"/>
      <c r="E1814" s="152"/>
      <c r="F1814" s="148"/>
      <c r="G1814" s="149"/>
      <c r="H1814" s="150"/>
      <c r="I1814" s="146"/>
      <c r="J1814" s="152"/>
      <c r="K1814" s="113"/>
      <c r="L1814" s="116"/>
      <c r="M1814" s="41" t="s">
        <v>24</v>
      </c>
      <c r="N1814" s="42" t="s">
        <v>25</v>
      </c>
      <c r="O1814" s="122"/>
      <c r="P1814" s="122"/>
      <c r="Q1814" s="125"/>
    </row>
    <row r="1815" spans="1:17" ht="14.45" customHeight="1" x14ac:dyDescent="0.25">
      <c r="A1815" s="143"/>
      <c r="B1815" s="144"/>
      <c r="C1815" s="145"/>
      <c r="D1815" s="146"/>
      <c r="E1815" s="152"/>
      <c r="F1815" s="148"/>
      <c r="G1815" s="149"/>
      <c r="H1815" s="150"/>
      <c r="I1815" s="146"/>
      <c r="J1815" s="152"/>
      <c r="K1815" s="113"/>
      <c r="L1815" s="116"/>
      <c r="M1815" s="41" t="s">
        <v>26</v>
      </c>
      <c r="N1815" s="42" t="s">
        <v>27</v>
      </c>
      <c r="O1815" s="122"/>
      <c r="P1815" s="122"/>
      <c r="Q1815" s="125"/>
    </row>
    <row r="1816" spans="1:17" ht="14.45" customHeight="1" x14ac:dyDescent="0.25">
      <c r="A1816" s="143"/>
      <c r="B1816" s="144"/>
      <c r="C1816" s="145"/>
      <c r="D1816" s="146"/>
      <c r="E1816" s="152"/>
      <c r="F1816" s="148"/>
      <c r="G1816" s="149"/>
      <c r="H1816" s="150"/>
      <c r="I1816" s="146"/>
      <c r="J1816" s="152"/>
      <c r="K1816" s="113"/>
      <c r="L1816" s="116"/>
      <c r="M1816" s="75" t="s">
        <v>28</v>
      </c>
      <c r="N1816" s="44" t="s">
        <v>29</v>
      </c>
      <c r="O1816" s="122"/>
      <c r="P1816" s="122"/>
      <c r="Q1816" s="125"/>
    </row>
    <row r="1817" spans="1:17" ht="62.1" customHeight="1" x14ac:dyDescent="0.25">
      <c r="A1817" s="143"/>
      <c r="B1817" s="144"/>
      <c r="C1817" s="145"/>
      <c r="D1817" s="146"/>
      <c r="E1817" s="152"/>
      <c r="F1817" s="148"/>
      <c r="G1817" s="149"/>
      <c r="H1817" s="150"/>
      <c r="I1817" s="146"/>
      <c r="J1817" s="152"/>
      <c r="K1817" s="113"/>
      <c r="L1817" s="116"/>
      <c r="M1817" s="75" t="s">
        <v>30</v>
      </c>
      <c r="N1817" s="44" t="s">
        <v>31</v>
      </c>
      <c r="O1817" s="122"/>
      <c r="P1817" s="122"/>
      <c r="Q1817" s="125"/>
    </row>
    <row r="1818" spans="1:17" ht="14.45" customHeight="1" thickBot="1" x14ac:dyDescent="0.3">
      <c r="A1818" s="143"/>
      <c r="B1818" s="144"/>
      <c r="C1818" s="145"/>
      <c r="D1818" s="146"/>
      <c r="E1818" s="152"/>
      <c r="F1818" s="148"/>
      <c r="G1818" s="149"/>
      <c r="H1818" s="150"/>
      <c r="I1818" s="146"/>
      <c r="J1818" s="152"/>
      <c r="K1818" s="114"/>
      <c r="L1818" s="117"/>
      <c r="M1818" s="75" t="s">
        <v>36</v>
      </c>
      <c r="N1818" s="44" t="s">
        <v>37</v>
      </c>
      <c r="O1818" s="123"/>
      <c r="P1818" s="123"/>
      <c r="Q1818" s="126"/>
    </row>
    <row r="1819" spans="1:17" ht="75.75" thickBot="1" x14ac:dyDescent="0.3">
      <c r="A1819" s="128"/>
      <c r="B1819" s="130"/>
      <c r="C1819" s="132"/>
      <c r="D1819" s="134"/>
      <c r="E1819" s="153"/>
      <c r="F1819" s="138"/>
      <c r="G1819" s="140"/>
      <c r="H1819" s="142"/>
      <c r="I1819" s="134"/>
      <c r="J1819" s="153"/>
      <c r="K1819" s="54" t="s">
        <v>40</v>
      </c>
      <c r="L1819" s="87" t="s">
        <v>41</v>
      </c>
      <c r="M1819" s="56" t="s">
        <v>374</v>
      </c>
      <c r="N1819" s="57" t="s">
        <v>433</v>
      </c>
      <c r="O1819" s="58" t="s">
        <v>547</v>
      </c>
      <c r="P1819" s="58"/>
      <c r="Q1819" s="110"/>
    </row>
    <row r="1820" spans="1:17" s="36" customFormat="1" ht="14.1" customHeight="1" x14ac:dyDescent="0.25">
      <c r="A1820" s="127">
        <v>382</v>
      </c>
      <c r="B1820" s="129" t="s">
        <v>664</v>
      </c>
      <c r="C1820" s="131" t="s">
        <v>665</v>
      </c>
      <c r="D1820" s="133" t="s">
        <v>666</v>
      </c>
      <c r="E1820" s="151" t="s">
        <v>667</v>
      </c>
      <c r="F1820" s="137" t="s">
        <v>545</v>
      </c>
      <c r="G1820" s="139" t="s">
        <v>389</v>
      </c>
      <c r="H1820" s="141">
        <v>45022</v>
      </c>
      <c r="I1820" s="133" t="s">
        <v>679</v>
      </c>
      <c r="J1820" s="151" t="s">
        <v>546</v>
      </c>
      <c r="K1820" s="112" t="s">
        <v>19</v>
      </c>
      <c r="L1820" s="115" t="s">
        <v>20</v>
      </c>
      <c r="M1820" s="33" t="s">
        <v>21</v>
      </c>
      <c r="N1820" s="34" t="s">
        <v>22</v>
      </c>
      <c r="O1820" s="121" t="s">
        <v>547</v>
      </c>
      <c r="P1820" s="121"/>
      <c r="Q1820" s="124"/>
    </row>
    <row r="1821" spans="1:17" ht="13.7" customHeight="1" x14ac:dyDescent="0.25">
      <c r="A1821" s="143"/>
      <c r="B1821" s="144"/>
      <c r="C1821" s="145"/>
      <c r="D1821" s="146"/>
      <c r="E1821" s="152"/>
      <c r="F1821" s="148"/>
      <c r="G1821" s="149"/>
      <c r="H1821" s="150"/>
      <c r="I1821" s="146"/>
      <c r="J1821" s="152"/>
      <c r="K1821" s="113"/>
      <c r="L1821" s="116"/>
      <c r="M1821" s="41" t="s">
        <v>24</v>
      </c>
      <c r="N1821" s="42" t="s">
        <v>25</v>
      </c>
      <c r="O1821" s="122"/>
      <c r="P1821" s="122"/>
      <c r="Q1821" s="125"/>
    </row>
    <row r="1822" spans="1:17" ht="14.45" customHeight="1" x14ac:dyDescent="0.25">
      <c r="A1822" s="143"/>
      <c r="B1822" s="144"/>
      <c r="C1822" s="145"/>
      <c r="D1822" s="146"/>
      <c r="E1822" s="152"/>
      <c r="F1822" s="148"/>
      <c r="G1822" s="149"/>
      <c r="H1822" s="150"/>
      <c r="I1822" s="146"/>
      <c r="J1822" s="152"/>
      <c r="K1822" s="113"/>
      <c r="L1822" s="116"/>
      <c r="M1822" s="41" t="s">
        <v>26</v>
      </c>
      <c r="N1822" s="42" t="s">
        <v>27</v>
      </c>
      <c r="O1822" s="122"/>
      <c r="P1822" s="122"/>
      <c r="Q1822" s="125"/>
    </row>
    <row r="1823" spans="1:17" ht="14.45" customHeight="1" x14ac:dyDescent="0.25">
      <c r="A1823" s="143"/>
      <c r="B1823" s="144"/>
      <c r="C1823" s="145"/>
      <c r="D1823" s="146"/>
      <c r="E1823" s="152"/>
      <c r="F1823" s="148"/>
      <c r="G1823" s="149"/>
      <c r="H1823" s="150"/>
      <c r="I1823" s="146"/>
      <c r="J1823" s="152"/>
      <c r="K1823" s="113"/>
      <c r="L1823" s="116"/>
      <c r="M1823" s="75" t="s">
        <v>28</v>
      </c>
      <c r="N1823" s="44" t="s">
        <v>29</v>
      </c>
      <c r="O1823" s="122"/>
      <c r="P1823" s="122"/>
      <c r="Q1823" s="125"/>
    </row>
    <row r="1824" spans="1:17" ht="75" x14ac:dyDescent="0.25">
      <c r="A1824" s="143"/>
      <c r="B1824" s="144"/>
      <c r="C1824" s="145"/>
      <c r="D1824" s="146"/>
      <c r="E1824" s="152"/>
      <c r="F1824" s="148"/>
      <c r="G1824" s="149"/>
      <c r="H1824" s="150"/>
      <c r="I1824" s="146"/>
      <c r="J1824" s="152"/>
      <c r="K1824" s="113"/>
      <c r="L1824" s="116"/>
      <c r="M1824" s="75" t="s">
        <v>30</v>
      </c>
      <c r="N1824" s="44" t="s">
        <v>31</v>
      </c>
      <c r="O1824" s="122"/>
      <c r="P1824" s="122"/>
      <c r="Q1824" s="125"/>
    </row>
    <row r="1825" spans="1:17" ht="14.45" customHeight="1" thickBot="1" x14ac:dyDescent="0.3">
      <c r="A1825" s="143"/>
      <c r="B1825" s="144"/>
      <c r="C1825" s="145"/>
      <c r="D1825" s="146"/>
      <c r="E1825" s="152"/>
      <c r="F1825" s="148"/>
      <c r="G1825" s="149"/>
      <c r="H1825" s="150"/>
      <c r="I1825" s="146"/>
      <c r="J1825" s="152"/>
      <c r="K1825" s="114"/>
      <c r="L1825" s="117"/>
      <c r="M1825" s="75" t="s">
        <v>36</v>
      </c>
      <c r="N1825" s="44" t="s">
        <v>37</v>
      </c>
      <c r="O1825" s="123"/>
      <c r="P1825" s="123"/>
      <c r="Q1825" s="126"/>
    </row>
    <row r="1826" spans="1:17" ht="75.75" thickBot="1" x14ac:dyDescent="0.3">
      <c r="A1826" s="128"/>
      <c r="B1826" s="130"/>
      <c r="C1826" s="132"/>
      <c r="D1826" s="134"/>
      <c r="E1826" s="153"/>
      <c r="F1826" s="138"/>
      <c r="G1826" s="140"/>
      <c r="H1826" s="142"/>
      <c r="I1826" s="134"/>
      <c r="J1826" s="153"/>
      <c r="K1826" s="54" t="s">
        <v>40</v>
      </c>
      <c r="L1826" s="87" t="s">
        <v>41</v>
      </c>
      <c r="M1826" s="56" t="s">
        <v>374</v>
      </c>
      <c r="N1826" s="57" t="s">
        <v>433</v>
      </c>
      <c r="O1826" s="58" t="s">
        <v>547</v>
      </c>
      <c r="P1826" s="58"/>
      <c r="Q1826" s="110"/>
    </row>
    <row r="1827" spans="1:17" s="36" customFormat="1" ht="14.1" customHeight="1" x14ac:dyDescent="0.25">
      <c r="A1827" s="127">
        <v>383</v>
      </c>
      <c r="B1827" s="129" t="s">
        <v>664</v>
      </c>
      <c r="C1827" s="131" t="s">
        <v>665</v>
      </c>
      <c r="D1827" s="133" t="s">
        <v>666</v>
      </c>
      <c r="E1827" s="151" t="s">
        <v>667</v>
      </c>
      <c r="F1827" s="137" t="s">
        <v>526</v>
      </c>
      <c r="G1827" s="139" t="s">
        <v>389</v>
      </c>
      <c r="H1827" s="141">
        <v>45022</v>
      </c>
      <c r="I1827" s="133" t="s">
        <v>680</v>
      </c>
      <c r="J1827" s="151" t="s">
        <v>527</v>
      </c>
      <c r="K1827" s="112" t="s">
        <v>19</v>
      </c>
      <c r="L1827" s="115" t="s">
        <v>20</v>
      </c>
      <c r="M1827" s="33" t="s">
        <v>21</v>
      </c>
      <c r="N1827" s="34" t="s">
        <v>22</v>
      </c>
      <c r="O1827" s="121" t="s">
        <v>528</v>
      </c>
      <c r="P1827" s="121"/>
      <c r="Q1827" s="124"/>
    </row>
    <row r="1828" spans="1:17" ht="13.7" customHeight="1" x14ac:dyDescent="0.25">
      <c r="A1828" s="143"/>
      <c r="B1828" s="144"/>
      <c r="C1828" s="145"/>
      <c r="D1828" s="146"/>
      <c r="E1828" s="152"/>
      <c r="F1828" s="148"/>
      <c r="G1828" s="149"/>
      <c r="H1828" s="150"/>
      <c r="I1828" s="146"/>
      <c r="J1828" s="152"/>
      <c r="K1828" s="113"/>
      <c r="L1828" s="116"/>
      <c r="M1828" s="41" t="s">
        <v>24</v>
      </c>
      <c r="N1828" s="42" t="s">
        <v>25</v>
      </c>
      <c r="O1828" s="122"/>
      <c r="P1828" s="122"/>
      <c r="Q1828" s="125"/>
    </row>
    <row r="1829" spans="1:17" ht="14.45" customHeight="1" thickBot="1" x14ac:dyDescent="0.3">
      <c r="A1829" s="143"/>
      <c r="B1829" s="144"/>
      <c r="C1829" s="145"/>
      <c r="D1829" s="146"/>
      <c r="E1829" s="152"/>
      <c r="F1829" s="148"/>
      <c r="G1829" s="149"/>
      <c r="H1829" s="150"/>
      <c r="I1829" s="146"/>
      <c r="J1829" s="152"/>
      <c r="K1829" s="114"/>
      <c r="L1829" s="117"/>
      <c r="M1829" s="75" t="s">
        <v>36</v>
      </c>
      <c r="N1829" s="44" t="s">
        <v>37</v>
      </c>
      <c r="O1829" s="123"/>
      <c r="P1829" s="123"/>
      <c r="Q1829" s="126"/>
    </row>
    <row r="1830" spans="1:17" ht="75.75" thickBot="1" x14ac:dyDescent="0.3">
      <c r="A1830" s="128"/>
      <c r="B1830" s="130"/>
      <c r="C1830" s="132"/>
      <c r="D1830" s="134"/>
      <c r="E1830" s="153"/>
      <c r="F1830" s="138"/>
      <c r="G1830" s="140"/>
      <c r="H1830" s="142"/>
      <c r="I1830" s="134"/>
      <c r="J1830" s="153"/>
      <c r="K1830" s="54" t="s">
        <v>40</v>
      </c>
      <c r="L1830" s="87" t="s">
        <v>41</v>
      </c>
      <c r="M1830" s="56" t="s">
        <v>374</v>
      </c>
      <c r="N1830" s="57" t="s">
        <v>433</v>
      </c>
      <c r="O1830" s="58" t="s">
        <v>528</v>
      </c>
      <c r="P1830" s="58"/>
      <c r="Q1830" s="110"/>
    </row>
    <row r="1831" spans="1:17" s="36" customFormat="1" ht="27.6" customHeight="1" x14ac:dyDescent="0.25">
      <c r="A1831" s="127">
        <v>384</v>
      </c>
      <c r="B1831" s="129" t="s">
        <v>804</v>
      </c>
      <c r="C1831" s="131" t="s">
        <v>800</v>
      </c>
      <c r="D1831" s="133" t="s">
        <v>801</v>
      </c>
      <c r="E1831" s="151" t="s">
        <v>802</v>
      </c>
      <c r="F1831" s="137" t="s">
        <v>803</v>
      </c>
      <c r="G1831" s="139" t="s">
        <v>17</v>
      </c>
      <c r="H1831" s="141">
        <v>45057</v>
      </c>
      <c r="I1831" s="133" t="s">
        <v>801</v>
      </c>
      <c r="J1831" s="151" t="s">
        <v>802</v>
      </c>
      <c r="K1831" s="112" t="s">
        <v>40</v>
      </c>
      <c r="L1831" s="115" t="s">
        <v>41</v>
      </c>
      <c r="M1831" s="33" t="s">
        <v>42</v>
      </c>
      <c r="N1831" s="34" t="s">
        <v>43</v>
      </c>
      <c r="O1831" s="121" t="s">
        <v>536</v>
      </c>
      <c r="P1831" s="121"/>
      <c r="Q1831" s="124"/>
    </row>
    <row r="1832" spans="1:17" ht="45" x14ac:dyDescent="0.25">
      <c r="A1832" s="143"/>
      <c r="B1832" s="144"/>
      <c r="C1832" s="145"/>
      <c r="D1832" s="146"/>
      <c r="E1832" s="152"/>
      <c r="F1832" s="148"/>
      <c r="G1832" s="149"/>
      <c r="H1832" s="150"/>
      <c r="I1832" s="146"/>
      <c r="J1832" s="152"/>
      <c r="K1832" s="113"/>
      <c r="L1832" s="116"/>
      <c r="M1832" s="41" t="s">
        <v>45</v>
      </c>
      <c r="N1832" s="42" t="s">
        <v>46</v>
      </c>
      <c r="O1832" s="122"/>
      <c r="P1832" s="122"/>
      <c r="Q1832" s="125"/>
    </row>
    <row r="1833" spans="1:17" ht="14.45" customHeight="1" x14ac:dyDescent="0.25">
      <c r="A1833" s="143"/>
      <c r="B1833" s="144"/>
      <c r="C1833" s="145"/>
      <c r="D1833" s="146"/>
      <c r="E1833" s="152"/>
      <c r="F1833" s="148"/>
      <c r="G1833" s="149"/>
      <c r="H1833" s="150"/>
      <c r="I1833" s="146"/>
      <c r="J1833" s="152"/>
      <c r="K1833" s="113"/>
      <c r="L1833" s="116"/>
      <c r="M1833" s="41" t="s">
        <v>62</v>
      </c>
      <c r="N1833" s="42" t="s">
        <v>63</v>
      </c>
      <c r="O1833" s="122"/>
      <c r="P1833" s="122"/>
      <c r="Q1833" s="125"/>
    </row>
    <row r="1834" spans="1:17" ht="75" x14ac:dyDescent="0.25">
      <c r="A1834" s="143"/>
      <c r="B1834" s="144"/>
      <c r="C1834" s="145"/>
      <c r="D1834" s="146"/>
      <c r="E1834" s="152"/>
      <c r="F1834" s="148"/>
      <c r="G1834" s="149"/>
      <c r="H1834" s="150"/>
      <c r="I1834" s="146"/>
      <c r="J1834" s="152"/>
      <c r="K1834" s="113"/>
      <c r="L1834" s="116"/>
      <c r="M1834" s="41" t="s">
        <v>374</v>
      </c>
      <c r="N1834" s="42" t="s">
        <v>433</v>
      </c>
      <c r="O1834" s="122"/>
      <c r="P1834" s="122"/>
      <c r="Q1834" s="125"/>
    </row>
    <row r="1835" spans="1:17" ht="30.75" thickBot="1" x14ac:dyDescent="0.3">
      <c r="A1835" s="128"/>
      <c r="B1835" s="130"/>
      <c r="C1835" s="132"/>
      <c r="D1835" s="134"/>
      <c r="E1835" s="153"/>
      <c r="F1835" s="138"/>
      <c r="G1835" s="140"/>
      <c r="H1835" s="142"/>
      <c r="I1835" s="134"/>
      <c r="J1835" s="153"/>
      <c r="K1835" s="114"/>
      <c r="L1835" s="117"/>
      <c r="M1835" s="46" t="s">
        <v>47</v>
      </c>
      <c r="N1835" s="47" t="s">
        <v>48</v>
      </c>
      <c r="O1835" s="123"/>
      <c r="P1835" s="123"/>
      <c r="Q1835" s="126"/>
    </row>
    <row r="1836" spans="1:17" s="36" customFormat="1" ht="27.6" customHeight="1" x14ac:dyDescent="0.25">
      <c r="A1836" s="127">
        <v>385</v>
      </c>
      <c r="B1836" s="129" t="s">
        <v>681</v>
      </c>
      <c r="C1836" s="131" t="s">
        <v>368</v>
      </c>
      <c r="D1836" s="133" t="s">
        <v>682</v>
      </c>
      <c r="E1836" s="151" t="s">
        <v>683</v>
      </c>
      <c r="F1836" s="137" t="s">
        <v>684</v>
      </c>
      <c r="G1836" s="139" t="s">
        <v>17</v>
      </c>
      <c r="H1836" s="141">
        <v>45022</v>
      </c>
      <c r="I1836" s="133" t="s">
        <v>682</v>
      </c>
      <c r="J1836" s="151" t="s">
        <v>683</v>
      </c>
      <c r="K1836" s="112" t="s">
        <v>78</v>
      </c>
      <c r="L1836" s="115" t="s">
        <v>79</v>
      </c>
      <c r="M1836" s="33" t="s">
        <v>83</v>
      </c>
      <c r="N1836" s="34" t="s">
        <v>84</v>
      </c>
      <c r="O1836" s="71" t="s">
        <v>685</v>
      </c>
      <c r="P1836" s="121"/>
      <c r="Q1836" s="124"/>
    </row>
    <row r="1837" spans="1:17" s="36" customFormat="1" ht="28.5" customHeight="1" x14ac:dyDescent="0.25">
      <c r="A1837" s="143"/>
      <c r="B1837" s="144"/>
      <c r="C1837" s="145"/>
      <c r="D1837" s="146"/>
      <c r="E1837" s="152"/>
      <c r="F1837" s="148"/>
      <c r="G1837" s="149"/>
      <c r="H1837" s="150"/>
      <c r="I1837" s="146"/>
      <c r="J1837" s="152"/>
      <c r="K1837" s="113"/>
      <c r="L1837" s="116"/>
      <c r="M1837" s="41" t="s">
        <v>85</v>
      </c>
      <c r="N1837" s="42" t="s">
        <v>86</v>
      </c>
      <c r="O1837" s="83" t="s">
        <v>686</v>
      </c>
      <c r="P1837" s="122"/>
      <c r="Q1837" s="125"/>
    </row>
    <row r="1838" spans="1:17" s="36" customFormat="1" ht="30" customHeight="1" x14ac:dyDescent="0.25">
      <c r="A1838" s="143"/>
      <c r="B1838" s="144"/>
      <c r="C1838" s="145"/>
      <c r="D1838" s="146"/>
      <c r="E1838" s="152"/>
      <c r="F1838" s="148"/>
      <c r="G1838" s="149"/>
      <c r="H1838" s="150"/>
      <c r="I1838" s="146"/>
      <c r="J1838" s="152"/>
      <c r="K1838" s="113"/>
      <c r="L1838" s="116"/>
      <c r="M1838" s="41" t="s">
        <v>91</v>
      </c>
      <c r="N1838" s="42" t="s">
        <v>92</v>
      </c>
      <c r="O1838" s="83" t="s">
        <v>686</v>
      </c>
      <c r="P1838" s="122"/>
      <c r="Q1838" s="125"/>
    </row>
    <row r="1839" spans="1:17" ht="31.5" customHeight="1" thickBot="1" x14ac:dyDescent="0.3">
      <c r="A1839" s="128"/>
      <c r="B1839" s="130"/>
      <c r="C1839" s="132"/>
      <c r="D1839" s="134"/>
      <c r="E1839" s="153"/>
      <c r="F1839" s="138"/>
      <c r="G1839" s="140"/>
      <c r="H1839" s="142"/>
      <c r="I1839" s="134"/>
      <c r="J1839" s="153"/>
      <c r="K1839" s="114"/>
      <c r="L1839" s="117"/>
      <c r="M1839" s="46" t="s">
        <v>93</v>
      </c>
      <c r="N1839" s="47" t="s">
        <v>37</v>
      </c>
      <c r="O1839" s="51" t="s">
        <v>571</v>
      </c>
      <c r="P1839" s="123"/>
      <c r="Q1839" s="126"/>
    </row>
    <row r="1840" spans="1:17" s="36" customFormat="1" ht="14.1" customHeight="1" x14ac:dyDescent="0.25">
      <c r="A1840" s="127">
        <v>386</v>
      </c>
      <c r="B1840" s="129" t="s">
        <v>687</v>
      </c>
      <c r="C1840" s="131" t="s">
        <v>688</v>
      </c>
      <c r="D1840" s="133" t="s">
        <v>689</v>
      </c>
      <c r="E1840" s="151" t="s">
        <v>690</v>
      </c>
      <c r="F1840" s="137" t="s">
        <v>691</v>
      </c>
      <c r="G1840" s="139" t="s">
        <v>17</v>
      </c>
      <c r="H1840" s="141">
        <v>45022</v>
      </c>
      <c r="I1840" s="133" t="s">
        <v>692</v>
      </c>
      <c r="J1840" s="151" t="s">
        <v>693</v>
      </c>
      <c r="K1840" s="112" t="s">
        <v>19</v>
      </c>
      <c r="L1840" s="115" t="s">
        <v>20</v>
      </c>
      <c r="M1840" s="33" t="s">
        <v>21</v>
      </c>
      <c r="N1840" s="34" t="s">
        <v>22</v>
      </c>
      <c r="O1840" s="121" t="s">
        <v>694</v>
      </c>
      <c r="P1840" s="121"/>
      <c r="Q1840" s="124"/>
    </row>
    <row r="1841" spans="1:17" ht="14.45" customHeight="1" x14ac:dyDescent="0.25">
      <c r="A1841" s="143"/>
      <c r="B1841" s="144"/>
      <c r="C1841" s="145"/>
      <c r="D1841" s="146"/>
      <c r="E1841" s="152"/>
      <c r="F1841" s="148"/>
      <c r="G1841" s="149"/>
      <c r="H1841" s="150"/>
      <c r="I1841" s="146"/>
      <c r="J1841" s="152"/>
      <c r="K1841" s="113"/>
      <c r="L1841" s="116"/>
      <c r="M1841" s="41" t="s">
        <v>24</v>
      </c>
      <c r="N1841" s="42" t="s">
        <v>25</v>
      </c>
      <c r="O1841" s="122"/>
      <c r="P1841" s="122"/>
      <c r="Q1841" s="125"/>
    </row>
    <row r="1842" spans="1:17" ht="14.45" customHeight="1" x14ac:dyDescent="0.25">
      <c r="A1842" s="143"/>
      <c r="B1842" s="144"/>
      <c r="C1842" s="145"/>
      <c r="D1842" s="146"/>
      <c r="E1842" s="152"/>
      <c r="F1842" s="148"/>
      <c r="G1842" s="149"/>
      <c r="H1842" s="150"/>
      <c r="I1842" s="146"/>
      <c r="J1842" s="152"/>
      <c r="K1842" s="113"/>
      <c r="L1842" s="116"/>
      <c r="M1842" s="41" t="s">
        <v>26</v>
      </c>
      <c r="N1842" s="42" t="s">
        <v>27</v>
      </c>
      <c r="O1842" s="122"/>
      <c r="P1842" s="122"/>
      <c r="Q1842" s="125"/>
    </row>
    <row r="1843" spans="1:17" ht="14.45" customHeight="1" x14ac:dyDescent="0.25">
      <c r="A1843" s="143"/>
      <c r="B1843" s="144"/>
      <c r="C1843" s="145"/>
      <c r="D1843" s="146"/>
      <c r="E1843" s="152"/>
      <c r="F1843" s="148"/>
      <c r="G1843" s="149"/>
      <c r="H1843" s="150"/>
      <c r="I1843" s="146"/>
      <c r="J1843" s="152"/>
      <c r="K1843" s="113"/>
      <c r="L1843" s="116"/>
      <c r="M1843" s="41" t="s">
        <v>28</v>
      </c>
      <c r="N1843" s="44" t="s">
        <v>29</v>
      </c>
      <c r="O1843" s="122"/>
      <c r="P1843" s="122"/>
      <c r="Q1843" s="125"/>
    </row>
    <row r="1844" spans="1:17" ht="75" x14ac:dyDescent="0.25">
      <c r="A1844" s="143"/>
      <c r="B1844" s="144"/>
      <c r="C1844" s="145"/>
      <c r="D1844" s="146"/>
      <c r="E1844" s="152"/>
      <c r="F1844" s="148"/>
      <c r="G1844" s="149"/>
      <c r="H1844" s="150"/>
      <c r="I1844" s="146"/>
      <c r="J1844" s="152"/>
      <c r="K1844" s="113"/>
      <c r="L1844" s="116"/>
      <c r="M1844" s="41" t="s">
        <v>30</v>
      </c>
      <c r="N1844" s="44" t="s">
        <v>31</v>
      </c>
      <c r="O1844" s="122"/>
      <c r="P1844" s="122"/>
      <c r="Q1844" s="125"/>
    </row>
    <row r="1845" spans="1:17" ht="14.45" customHeight="1" x14ac:dyDescent="0.25">
      <c r="A1845" s="143"/>
      <c r="B1845" s="144"/>
      <c r="C1845" s="145"/>
      <c r="D1845" s="146"/>
      <c r="E1845" s="152"/>
      <c r="F1845" s="148"/>
      <c r="G1845" s="149"/>
      <c r="H1845" s="150"/>
      <c r="I1845" s="146"/>
      <c r="J1845" s="152"/>
      <c r="K1845" s="113"/>
      <c r="L1845" s="116"/>
      <c r="M1845" s="41" t="s">
        <v>32</v>
      </c>
      <c r="N1845" s="42" t="s">
        <v>33</v>
      </c>
      <c r="O1845" s="122"/>
      <c r="P1845" s="122"/>
      <c r="Q1845" s="125"/>
    </row>
    <row r="1846" spans="1:17" ht="14.45" customHeight="1" x14ac:dyDescent="0.25">
      <c r="A1846" s="143"/>
      <c r="B1846" s="144"/>
      <c r="C1846" s="145"/>
      <c r="D1846" s="146"/>
      <c r="E1846" s="152"/>
      <c r="F1846" s="148"/>
      <c r="G1846" s="149"/>
      <c r="H1846" s="150"/>
      <c r="I1846" s="146"/>
      <c r="J1846" s="152"/>
      <c r="K1846" s="113"/>
      <c r="L1846" s="116"/>
      <c r="M1846" s="41" t="s">
        <v>34</v>
      </c>
      <c r="N1846" s="42" t="s">
        <v>35</v>
      </c>
      <c r="O1846" s="122"/>
      <c r="P1846" s="122"/>
      <c r="Q1846" s="125"/>
    </row>
    <row r="1847" spans="1:17" ht="14.45" customHeight="1" x14ac:dyDescent="0.25">
      <c r="A1847" s="143"/>
      <c r="B1847" s="144"/>
      <c r="C1847" s="145"/>
      <c r="D1847" s="146"/>
      <c r="E1847" s="152"/>
      <c r="F1847" s="148"/>
      <c r="G1847" s="149"/>
      <c r="H1847" s="150"/>
      <c r="I1847" s="146"/>
      <c r="J1847" s="152"/>
      <c r="K1847" s="113"/>
      <c r="L1847" s="116"/>
      <c r="M1847" s="41" t="s">
        <v>36</v>
      </c>
      <c r="N1847" s="42" t="s">
        <v>37</v>
      </c>
      <c r="O1847" s="122"/>
      <c r="P1847" s="122"/>
      <c r="Q1847" s="125"/>
    </row>
    <row r="1848" spans="1:17" ht="15" customHeight="1" thickBot="1" x14ac:dyDescent="0.3">
      <c r="A1848" s="143"/>
      <c r="B1848" s="144"/>
      <c r="C1848" s="145"/>
      <c r="D1848" s="146"/>
      <c r="E1848" s="152"/>
      <c r="F1848" s="148"/>
      <c r="G1848" s="149"/>
      <c r="H1848" s="150"/>
      <c r="I1848" s="146"/>
      <c r="J1848" s="152"/>
      <c r="K1848" s="114"/>
      <c r="L1848" s="117"/>
      <c r="M1848" s="46" t="s">
        <v>38</v>
      </c>
      <c r="N1848" s="47" t="s">
        <v>39</v>
      </c>
      <c r="O1848" s="123"/>
      <c r="P1848" s="123"/>
      <c r="Q1848" s="126"/>
    </row>
    <row r="1849" spans="1:17" ht="13.7" customHeight="1" x14ac:dyDescent="0.25">
      <c r="A1849" s="143"/>
      <c r="B1849" s="144"/>
      <c r="C1849" s="145"/>
      <c r="D1849" s="146"/>
      <c r="E1849" s="152"/>
      <c r="F1849" s="148"/>
      <c r="G1849" s="149"/>
      <c r="H1849" s="150"/>
      <c r="I1849" s="146"/>
      <c r="J1849" s="152"/>
      <c r="K1849" s="112" t="s">
        <v>78</v>
      </c>
      <c r="L1849" s="115" t="s">
        <v>79</v>
      </c>
      <c r="M1849" s="33" t="s">
        <v>80</v>
      </c>
      <c r="N1849" s="34" t="s">
        <v>81</v>
      </c>
      <c r="O1849" s="121" t="s">
        <v>694</v>
      </c>
      <c r="P1849" s="121"/>
      <c r="Q1849" s="124"/>
    </row>
    <row r="1850" spans="1:17" ht="30" x14ac:dyDescent="0.25">
      <c r="A1850" s="143"/>
      <c r="B1850" s="144"/>
      <c r="C1850" s="145"/>
      <c r="D1850" s="146"/>
      <c r="E1850" s="152"/>
      <c r="F1850" s="148"/>
      <c r="G1850" s="149"/>
      <c r="H1850" s="150"/>
      <c r="I1850" s="146"/>
      <c r="J1850" s="152"/>
      <c r="K1850" s="113"/>
      <c r="L1850" s="116"/>
      <c r="M1850" s="41" t="s">
        <v>83</v>
      </c>
      <c r="N1850" s="42" t="s">
        <v>84</v>
      </c>
      <c r="O1850" s="122"/>
      <c r="P1850" s="122"/>
      <c r="Q1850" s="125"/>
    </row>
    <row r="1851" spans="1:17" ht="15" customHeight="1" x14ac:dyDescent="0.25">
      <c r="A1851" s="143"/>
      <c r="B1851" s="144"/>
      <c r="C1851" s="145"/>
      <c r="D1851" s="146"/>
      <c r="E1851" s="152"/>
      <c r="F1851" s="148"/>
      <c r="G1851" s="149"/>
      <c r="H1851" s="150"/>
      <c r="I1851" s="146"/>
      <c r="J1851" s="152"/>
      <c r="K1851" s="113"/>
      <c r="L1851" s="116"/>
      <c r="M1851" s="41" t="s">
        <v>91</v>
      </c>
      <c r="N1851" s="42" t="s">
        <v>92</v>
      </c>
      <c r="O1851" s="122"/>
      <c r="P1851" s="122"/>
      <c r="Q1851" s="125"/>
    </row>
    <row r="1852" spans="1:17" ht="13.7" customHeight="1" x14ac:dyDescent="0.25">
      <c r="A1852" s="143"/>
      <c r="B1852" s="144"/>
      <c r="C1852" s="145"/>
      <c r="D1852" s="146"/>
      <c r="E1852" s="152"/>
      <c r="F1852" s="148"/>
      <c r="G1852" s="149"/>
      <c r="H1852" s="150"/>
      <c r="I1852" s="146"/>
      <c r="J1852" s="152"/>
      <c r="K1852" s="113"/>
      <c r="L1852" s="116"/>
      <c r="M1852" s="41" t="s">
        <v>93</v>
      </c>
      <c r="N1852" s="42" t="s">
        <v>37</v>
      </c>
      <c r="O1852" s="122"/>
      <c r="P1852" s="122"/>
      <c r="Q1852" s="125"/>
    </row>
    <row r="1853" spans="1:17" ht="14.45" customHeight="1" thickBot="1" x14ac:dyDescent="0.3">
      <c r="A1853" s="143"/>
      <c r="B1853" s="144"/>
      <c r="C1853" s="145"/>
      <c r="D1853" s="146"/>
      <c r="E1853" s="152"/>
      <c r="F1853" s="148"/>
      <c r="G1853" s="149"/>
      <c r="H1853" s="150"/>
      <c r="I1853" s="146"/>
      <c r="J1853" s="152"/>
      <c r="K1853" s="114"/>
      <c r="L1853" s="117"/>
      <c r="M1853" s="46" t="s">
        <v>94</v>
      </c>
      <c r="N1853" s="42" t="s">
        <v>39</v>
      </c>
      <c r="O1853" s="123"/>
      <c r="P1853" s="123"/>
      <c r="Q1853" s="126"/>
    </row>
    <row r="1854" spans="1:17" s="36" customFormat="1" ht="27.6" customHeight="1" x14ac:dyDescent="0.25">
      <c r="A1854" s="143"/>
      <c r="B1854" s="144"/>
      <c r="C1854" s="145"/>
      <c r="D1854" s="146"/>
      <c r="E1854" s="152"/>
      <c r="F1854" s="148"/>
      <c r="G1854" s="149"/>
      <c r="H1854" s="150"/>
      <c r="I1854" s="146"/>
      <c r="J1854" s="152"/>
      <c r="K1854" s="112" t="s">
        <v>40</v>
      </c>
      <c r="L1854" s="115" t="s">
        <v>41</v>
      </c>
      <c r="M1854" s="33" t="s">
        <v>42</v>
      </c>
      <c r="N1854" s="34" t="s">
        <v>43</v>
      </c>
      <c r="O1854" s="121" t="s">
        <v>694</v>
      </c>
      <c r="P1854" s="121"/>
      <c r="Q1854" s="124"/>
    </row>
    <row r="1855" spans="1:17" ht="14.45" customHeight="1" x14ac:dyDescent="0.25">
      <c r="A1855" s="143"/>
      <c r="B1855" s="144"/>
      <c r="C1855" s="145"/>
      <c r="D1855" s="146"/>
      <c r="E1855" s="152"/>
      <c r="F1855" s="148"/>
      <c r="G1855" s="149"/>
      <c r="H1855" s="150"/>
      <c r="I1855" s="146"/>
      <c r="J1855" s="152"/>
      <c r="K1855" s="113"/>
      <c r="L1855" s="116"/>
      <c r="M1855" s="41" t="s">
        <v>62</v>
      </c>
      <c r="N1855" s="42" t="s">
        <v>63</v>
      </c>
      <c r="O1855" s="122"/>
      <c r="P1855" s="122"/>
      <c r="Q1855" s="125"/>
    </row>
    <row r="1856" spans="1:17" ht="75" x14ac:dyDescent="0.25">
      <c r="A1856" s="143"/>
      <c r="B1856" s="144"/>
      <c r="C1856" s="145"/>
      <c r="D1856" s="146"/>
      <c r="E1856" s="152"/>
      <c r="F1856" s="148"/>
      <c r="G1856" s="149"/>
      <c r="H1856" s="150"/>
      <c r="I1856" s="146"/>
      <c r="J1856" s="152"/>
      <c r="K1856" s="113"/>
      <c r="L1856" s="116"/>
      <c r="M1856" s="41" t="s">
        <v>374</v>
      </c>
      <c r="N1856" s="42" t="s">
        <v>433</v>
      </c>
      <c r="O1856" s="122"/>
      <c r="P1856" s="122"/>
      <c r="Q1856" s="125"/>
    </row>
    <row r="1857" spans="1:17" ht="30.75" thickBot="1" x14ac:dyDescent="0.3">
      <c r="A1857" s="128"/>
      <c r="B1857" s="130"/>
      <c r="C1857" s="132"/>
      <c r="D1857" s="134"/>
      <c r="E1857" s="153"/>
      <c r="F1857" s="138"/>
      <c r="G1857" s="140"/>
      <c r="H1857" s="142"/>
      <c r="I1857" s="134"/>
      <c r="J1857" s="153"/>
      <c r="K1857" s="114"/>
      <c r="L1857" s="117"/>
      <c r="M1857" s="46" t="s">
        <v>47</v>
      </c>
      <c r="N1857" s="47" t="s">
        <v>48</v>
      </c>
      <c r="O1857" s="123"/>
      <c r="P1857" s="123"/>
      <c r="Q1857" s="126"/>
    </row>
    <row r="1858" spans="1:17" s="36" customFormat="1" ht="14.1" customHeight="1" x14ac:dyDescent="0.25">
      <c r="A1858" s="127">
        <v>387</v>
      </c>
      <c r="B1858" s="129" t="s">
        <v>687</v>
      </c>
      <c r="C1858" s="131" t="s">
        <v>688</v>
      </c>
      <c r="D1858" s="133" t="s">
        <v>689</v>
      </c>
      <c r="E1858" s="151" t="s">
        <v>690</v>
      </c>
      <c r="F1858" s="137" t="s">
        <v>695</v>
      </c>
      <c r="G1858" s="139" t="s">
        <v>17</v>
      </c>
      <c r="H1858" s="141">
        <v>45022</v>
      </c>
      <c r="I1858" s="133" t="s">
        <v>696</v>
      </c>
      <c r="J1858" s="151" t="s">
        <v>697</v>
      </c>
      <c r="K1858" s="112" t="s">
        <v>19</v>
      </c>
      <c r="L1858" s="115" t="s">
        <v>20</v>
      </c>
      <c r="M1858" s="33" t="s">
        <v>21</v>
      </c>
      <c r="N1858" s="34" t="s">
        <v>22</v>
      </c>
      <c r="O1858" s="121" t="s">
        <v>698</v>
      </c>
      <c r="P1858" s="121"/>
      <c r="Q1858" s="124"/>
    </row>
    <row r="1859" spans="1:17" ht="14.45" customHeight="1" x14ac:dyDescent="0.25">
      <c r="A1859" s="143"/>
      <c r="B1859" s="144"/>
      <c r="C1859" s="145"/>
      <c r="D1859" s="146"/>
      <c r="E1859" s="152"/>
      <c r="F1859" s="148"/>
      <c r="G1859" s="149"/>
      <c r="H1859" s="150"/>
      <c r="I1859" s="146"/>
      <c r="J1859" s="152"/>
      <c r="K1859" s="113"/>
      <c r="L1859" s="116"/>
      <c r="M1859" s="41" t="s">
        <v>24</v>
      </c>
      <c r="N1859" s="42" t="s">
        <v>25</v>
      </c>
      <c r="O1859" s="122"/>
      <c r="P1859" s="122"/>
      <c r="Q1859" s="125"/>
    </row>
    <row r="1860" spans="1:17" ht="14.45" customHeight="1" x14ac:dyDescent="0.25">
      <c r="A1860" s="143"/>
      <c r="B1860" s="144"/>
      <c r="C1860" s="145"/>
      <c r="D1860" s="146"/>
      <c r="E1860" s="152"/>
      <c r="F1860" s="148"/>
      <c r="G1860" s="149"/>
      <c r="H1860" s="150"/>
      <c r="I1860" s="146"/>
      <c r="J1860" s="152"/>
      <c r="K1860" s="113"/>
      <c r="L1860" s="116"/>
      <c r="M1860" s="41" t="s">
        <v>26</v>
      </c>
      <c r="N1860" s="42" t="s">
        <v>27</v>
      </c>
      <c r="O1860" s="122"/>
      <c r="P1860" s="122"/>
      <c r="Q1860" s="125"/>
    </row>
    <row r="1861" spans="1:17" ht="14.45" customHeight="1" x14ac:dyDescent="0.25">
      <c r="A1861" s="143"/>
      <c r="B1861" s="144"/>
      <c r="C1861" s="145"/>
      <c r="D1861" s="146"/>
      <c r="E1861" s="152"/>
      <c r="F1861" s="148"/>
      <c r="G1861" s="149"/>
      <c r="H1861" s="150"/>
      <c r="I1861" s="146"/>
      <c r="J1861" s="152"/>
      <c r="K1861" s="113"/>
      <c r="L1861" s="116"/>
      <c r="M1861" s="41" t="s">
        <v>28</v>
      </c>
      <c r="N1861" s="44" t="s">
        <v>29</v>
      </c>
      <c r="O1861" s="122"/>
      <c r="P1861" s="122"/>
      <c r="Q1861" s="125"/>
    </row>
    <row r="1862" spans="1:17" ht="75" x14ac:dyDescent="0.25">
      <c r="A1862" s="143"/>
      <c r="B1862" s="144"/>
      <c r="C1862" s="145"/>
      <c r="D1862" s="146"/>
      <c r="E1862" s="152"/>
      <c r="F1862" s="148"/>
      <c r="G1862" s="149"/>
      <c r="H1862" s="150"/>
      <c r="I1862" s="146"/>
      <c r="J1862" s="152"/>
      <c r="K1862" s="113"/>
      <c r="L1862" s="116"/>
      <c r="M1862" s="41" t="s">
        <v>30</v>
      </c>
      <c r="N1862" s="44" t="s">
        <v>31</v>
      </c>
      <c r="O1862" s="122"/>
      <c r="P1862" s="122"/>
      <c r="Q1862" s="125"/>
    </row>
    <row r="1863" spans="1:17" ht="14.45" customHeight="1" x14ac:dyDescent="0.25">
      <c r="A1863" s="143"/>
      <c r="B1863" s="144"/>
      <c r="C1863" s="145"/>
      <c r="D1863" s="146"/>
      <c r="E1863" s="152"/>
      <c r="F1863" s="148"/>
      <c r="G1863" s="149"/>
      <c r="H1863" s="150"/>
      <c r="I1863" s="146"/>
      <c r="J1863" s="152"/>
      <c r="K1863" s="113"/>
      <c r="L1863" s="116"/>
      <c r="M1863" s="41" t="s">
        <v>32</v>
      </c>
      <c r="N1863" s="42" t="s">
        <v>33</v>
      </c>
      <c r="O1863" s="122"/>
      <c r="P1863" s="122"/>
      <c r="Q1863" s="125"/>
    </row>
    <row r="1864" spans="1:17" ht="14.45" customHeight="1" x14ac:dyDescent="0.25">
      <c r="A1864" s="143"/>
      <c r="B1864" s="144"/>
      <c r="C1864" s="145"/>
      <c r="D1864" s="146"/>
      <c r="E1864" s="152"/>
      <c r="F1864" s="148"/>
      <c r="G1864" s="149"/>
      <c r="H1864" s="150"/>
      <c r="I1864" s="146"/>
      <c r="J1864" s="152"/>
      <c r="K1864" s="113"/>
      <c r="L1864" s="116"/>
      <c r="M1864" s="41" t="s">
        <v>34</v>
      </c>
      <c r="N1864" s="42" t="s">
        <v>35</v>
      </c>
      <c r="O1864" s="122"/>
      <c r="P1864" s="122"/>
      <c r="Q1864" s="125"/>
    </row>
    <row r="1865" spans="1:17" ht="14.45" customHeight="1" x14ac:dyDescent="0.25">
      <c r="A1865" s="143"/>
      <c r="B1865" s="144"/>
      <c r="C1865" s="145"/>
      <c r="D1865" s="146"/>
      <c r="E1865" s="152"/>
      <c r="F1865" s="148"/>
      <c r="G1865" s="149"/>
      <c r="H1865" s="150"/>
      <c r="I1865" s="146"/>
      <c r="J1865" s="152"/>
      <c r="K1865" s="113"/>
      <c r="L1865" s="116"/>
      <c r="M1865" s="41" t="s">
        <v>36</v>
      </c>
      <c r="N1865" s="42" t="s">
        <v>37</v>
      </c>
      <c r="O1865" s="122"/>
      <c r="P1865" s="122"/>
      <c r="Q1865" s="125"/>
    </row>
    <row r="1866" spans="1:17" ht="15" customHeight="1" thickBot="1" x14ac:dyDescent="0.3">
      <c r="A1866" s="143"/>
      <c r="B1866" s="144"/>
      <c r="C1866" s="145"/>
      <c r="D1866" s="146"/>
      <c r="E1866" s="152"/>
      <c r="F1866" s="148"/>
      <c r="G1866" s="149"/>
      <c r="H1866" s="150"/>
      <c r="I1866" s="146"/>
      <c r="J1866" s="152"/>
      <c r="K1866" s="114"/>
      <c r="L1866" s="117"/>
      <c r="M1866" s="46" t="s">
        <v>38</v>
      </c>
      <c r="N1866" s="47" t="s">
        <v>39</v>
      </c>
      <c r="O1866" s="123"/>
      <c r="P1866" s="123"/>
      <c r="Q1866" s="126"/>
    </row>
    <row r="1867" spans="1:17" ht="13.7" customHeight="1" x14ac:dyDescent="0.25">
      <c r="A1867" s="143"/>
      <c r="B1867" s="144"/>
      <c r="C1867" s="145"/>
      <c r="D1867" s="146"/>
      <c r="E1867" s="152"/>
      <c r="F1867" s="148"/>
      <c r="G1867" s="149"/>
      <c r="H1867" s="150"/>
      <c r="I1867" s="146"/>
      <c r="J1867" s="152"/>
      <c r="K1867" s="112" t="s">
        <v>78</v>
      </c>
      <c r="L1867" s="115" t="s">
        <v>79</v>
      </c>
      <c r="M1867" s="33" t="s">
        <v>80</v>
      </c>
      <c r="N1867" s="34" t="s">
        <v>81</v>
      </c>
      <c r="O1867" s="121" t="s">
        <v>698</v>
      </c>
      <c r="P1867" s="121"/>
      <c r="Q1867" s="124"/>
    </row>
    <row r="1868" spans="1:17" ht="30" x14ac:dyDescent="0.25">
      <c r="A1868" s="143"/>
      <c r="B1868" s="144"/>
      <c r="C1868" s="145"/>
      <c r="D1868" s="146"/>
      <c r="E1868" s="152"/>
      <c r="F1868" s="148"/>
      <c r="G1868" s="149"/>
      <c r="H1868" s="150"/>
      <c r="I1868" s="146"/>
      <c r="J1868" s="152"/>
      <c r="K1868" s="113"/>
      <c r="L1868" s="116"/>
      <c r="M1868" s="41" t="s">
        <v>83</v>
      </c>
      <c r="N1868" s="42" t="s">
        <v>84</v>
      </c>
      <c r="O1868" s="122"/>
      <c r="P1868" s="122"/>
      <c r="Q1868" s="125"/>
    </row>
    <row r="1869" spans="1:17" ht="13.7" customHeight="1" x14ac:dyDescent="0.25">
      <c r="A1869" s="143"/>
      <c r="B1869" s="144"/>
      <c r="C1869" s="145"/>
      <c r="D1869" s="146"/>
      <c r="E1869" s="152"/>
      <c r="F1869" s="148"/>
      <c r="G1869" s="149"/>
      <c r="H1869" s="150"/>
      <c r="I1869" s="146"/>
      <c r="J1869" s="152"/>
      <c r="K1869" s="113"/>
      <c r="L1869" s="116"/>
      <c r="M1869" s="41" t="s">
        <v>91</v>
      </c>
      <c r="N1869" s="42" t="s">
        <v>92</v>
      </c>
      <c r="O1869" s="122"/>
      <c r="P1869" s="122"/>
      <c r="Q1869" s="125"/>
    </row>
    <row r="1870" spans="1:17" ht="13.7" customHeight="1" x14ac:dyDescent="0.25">
      <c r="A1870" s="143"/>
      <c r="B1870" s="144"/>
      <c r="C1870" s="145"/>
      <c r="D1870" s="146"/>
      <c r="E1870" s="152"/>
      <c r="F1870" s="148"/>
      <c r="G1870" s="149"/>
      <c r="H1870" s="150"/>
      <c r="I1870" s="146"/>
      <c r="J1870" s="152"/>
      <c r="K1870" s="113"/>
      <c r="L1870" s="116"/>
      <c r="M1870" s="41" t="s">
        <v>93</v>
      </c>
      <c r="N1870" s="42" t="s">
        <v>37</v>
      </c>
      <c r="O1870" s="122"/>
      <c r="P1870" s="122"/>
      <c r="Q1870" s="125"/>
    </row>
    <row r="1871" spans="1:17" ht="14.45" customHeight="1" thickBot="1" x14ac:dyDescent="0.3">
      <c r="A1871" s="128"/>
      <c r="B1871" s="130"/>
      <c r="C1871" s="132"/>
      <c r="D1871" s="134"/>
      <c r="E1871" s="153"/>
      <c r="F1871" s="138"/>
      <c r="G1871" s="140"/>
      <c r="H1871" s="142"/>
      <c r="I1871" s="134"/>
      <c r="J1871" s="153"/>
      <c r="K1871" s="114"/>
      <c r="L1871" s="117"/>
      <c r="M1871" s="46" t="s">
        <v>94</v>
      </c>
      <c r="N1871" s="47" t="s">
        <v>39</v>
      </c>
      <c r="O1871" s="123"/>
      <c r="P1871" s="123"/>
      <c r="Q1871" s="126"/>
    </row>
    <row r="1872" spans="1:17" s="36" customFormat="1" ht="14.1" customHeight="1" x14ac:dyDescent="0.25">
      <c r="A1872" s="127">
        <v>388</v>
      </c>
      <c r="B1872" s="129" t="s">
        <v>687</v>
      </c>
      <c r="C1872" s="131" t="s">
        <v>688</v>
      </c>
      <c r="D1872" s="133" t="s">
        <v>689</v>
      </c>
      <c r="E1872" s="151" t="s">
        <v>690</v>
      </c>
      <c r="F1872" s="137" t="s">
        <v>699</v>
      </c>
      <c r="G1872" s="139" t="s">
        <v>17</v>
      </c>
      <c r="H1872" s="141">
        <v>45022</v>
      </c>
      <c r="I1872" s="133" t="s">
        <v>700</v>
      </c>
      <c r="J1872" s="151" t="s">
        <v>690</v>
      </c>
      <c r="K1872" s="112" t="s">
        <v>19</v>
      </c>
      <c r="L1872" s="115" t="s">
        <v>20</v>
      </c>
      <c r="M1872" s="33" t="s">
        <v>21</v>
      </c>
      <c r="N1872" s="34" t="s">
        <v>22</v>
      </c>
      <c r="O1872" s="121" t="s">
        <v>698</v>
      </c>
      <c r="P1872" s="121"/>
      <c r="Q1872" s="124"/>
    </row>
    <row r="1873" spans="1:17" ht="14.45" customHeight="1" x14ac:dyDescent="0.25">
      <c r="A1873" s="143"/>
      <c r="B1873" s="144"/>
      <c r="C1873" s="145"/>
      <c r="D1873" s="146"/>
      <c r="E1873" s="152"/>
      <c r="F1873" s="148"/>
      <c r="G1873" s="149"/>
      <c r="H1873" s="150"/>
      <c r="I1873" s="146"/>
      <c r="J1873" s="152"/>
      <c r="K1873" s="113"/>
      <c r="L1873" s="116"/>
      <c r="M1873" s="41" t="s">
        <v>24</v>
      </c>
      <c r="N1873" s="42" t="s">
        <v>25</v>
      </c>
      <c r="O1873" s="122"/>
      <c r="P1873" s="122"/>
      <c r="Q1873" s="125"/>
    </row>
    <row r="1874" spans="1:17" ht="14.45" customHeight="1" x14ac:dyDescent="0.25">
      <c r="A1874" s="143"/>
      <c r="B1874" s="144"/>
      <c r="C1874" s="145"/>
      <c r="D1874" s="146"/>
      <c r="E1874" s="152"/>
      <c r="F1874" s="148"/>
      <c r="G1874" s="149"/>
      <c r="H1874" s="150"/>
      <c r="I1874" s="146"/>
      <c r="J1874" s="152"/>
      <c r="K1874" s="113"/>
      <c r="L1874" s="116"/>
      <c r="M1874" s="41" t="s">
        <v>26</v>
      </c>
      <c r="N1874" s="42" t="s">
        <v>27</v>
      </c>
      <c r="O1874" s="122"/>
      <c r="P1874" s="122"/>
      <c r="Q1874" s="125"/>
    </row>
    <row r="1875" spans="1:17" ht="14.45" customHeight="1" x14ac:dyDescent="0.25">
      <c r="A1875" s="143"/>
      <c r="B1875" s="144"/>
      <c r="C1875" s="145"/>
      <c r="D1875" s="146"/>
      <c r="E1875" s="152"/>
      <c r="F1875" s="148"/>
      <c r="G1875" s="149"/>
      <c r="H1875" s="150"/>
      <c r="I1875" s="146"/>
      <c r="J1875" s="152"/>
      <c r="K1875" s="113"/>
      <c r="L1875" s="116"/>
      <c r="M1875" s="41" t="s">
        <v>28</v>
      </c>
      <c r="N1875" s="44" t="s">
        <v>29</v>
      </c>
      <c r="O1875" s="122"/>
      <c r="P1875" s="122"/>
      <c r="Q1875" s="125"/>
    </row>
    <row r="1876" spans="1:17" ht="75" x14ac:dyDescent="0.25">
      <c r="A1876" s="143"/>
      <c r="B1876" s="144"/>
      <c r="C1876" s="145"/>
      <c r="D1876" s="146"/>
      <c r="E1876" s="152"/>
      <c r="F1876" s="148"/>
      <c r="G1876" s="149"/>
      <c r="H1876" s="150"/>
      <c r="I1876" s="146"/>
      <c r="J1876" s="152"/>
      <c r="K1876" s="113"/>
      <c r="L1876" s="116"/>
      <c r="M1876" s="41" t="s">
        <v>30</v>
      </c>
      <c r="N1876" s="44" t="s">
        <v>31</v>
      </c>
      <c r="O1876" s="122"/>
      <c r="P1876" s="122"/>
      <c r="Q1876" s="125"/>
    </row>
    <row r="1877" spans="1:17" ht="14.45" customHeight="1" x14ac:dyDescent="0.25">
      <c r="A1877" s="143"/>
      <c r="B1877" s="144"/>
      <c r="C1877" s="145"/>
      <c r="D1877" s="146"/>
      <c r="E1877" s="152"/>
      <c r="F1877" s="148"/>
      <c r="G1877" s="149"/>
      <c r="H1877" s="150"/>
      <c r="I1877" s="146"/>
      <c r="J1877" s="152"/>
      <c r="K1877" s="113"/>
      <c r="L1877" s="116"/>
      <c r="M1877" s="41" t="s">
        <v>32</v>
      </c>
      <c r="N1877" s="42" t="s">
        <v>33</v>
      </c>
      <c r="O1877" s="122"/>
      <c r="P1877" s="122"/>
      <c r="Q1877" s="125"/>
    </row>
    <row r="1878" spans="1:17" ht="14.45" customHeight="1" x14ac:dyDescent="0.25">
      <c r="A1878" s="143"/>
      <c r="B1878" s="144"/>
      <c r="C1878" s="145"/>
      <c r="D1878" s="146"/>
      <c r="E1878" s="152"/>
      <c r="F1878" s="148"/>
      <c r="G1878" s="149"/>
      <c r="H1878" s="150"/>
      <c r="I1878" s="146"/>
      <c r="J1878" s="152"/>
      <c r="K1878" s="113"/>
      <c r="L1878" s="116"/>
      <c r="M1878" s="41" t="s">
        <v>34</v>
      </c>
      <c r="N1878" s="42" t="s">
        <v>35</v>
      </c>
      <c r="O1878" s="122"/>
      <c r="P1878" s="122"/>
      <c r="Q1878" s="125"/>
    </row>
    <row r="1879" spans="1:17" ht="14.45" customHeight="1" x14ac:dyDescent="0.25">
      <c r="A1879" s="143"/>
      <c r="B1879" s="144"/>
      <c r="C1879" s="145"/>
      <c r="D1879" s="146"/>
      <c r="E1879" s="152"/>
      <c r="F1879" s="148"/>
      <c r="G1879" s="149"/>
      <c r="H1879" s="150"/>
      <c r="I1879" s="146"/>
      <c r="J1879" s="152"/>
      <c r="K1879" s="113"/>
      <c r="L1879" s="116"/>
      <c r="M1879" s="41" t="s">
        <v>36</v>
      </c>
      <c r="N1879" s="42" t="s">
        <v>37</v>
      </c>
      <c r="O1879" s="122"/>
      <c r="P1879" s="122"/>
      <c r="Q1879" s="125"/>
    </row>
    <row r="1880" spans="1:17" ht="15" customHeight="1" thickBot="1" x14ac:dyDescent="0.3">
      <c r="A1880" s="143"/>
      <c r="B1880" s="144"/>
      <c r="C1880" s="145"/>
      <c r="D1880" s="146"/>
      <c r="E1880" s="152"/>
      <c r="F1880" s="148"/>
      <c r="G1880" s="149"/>
      <c r="H1880" s="150"/>
      <c r="I1880" s="146"/>
      <c r="J1880" s="152"/>
      <c r="K1880" s="114"/>
      <c r="L1880" s="117"/>
      <c r="M1880" s="46" t="s">
        <v>38</v>
      </c>
      <c r="N1880" s="47" t="s">
        <v>39</v>
      </c>
      <c r="O1880" s="123"/>
      <c r="P1880" s="123"/>
      <c r="Q1880" s="126"/>
    </row>
    <row r="1881" spans="1:17" ht="13.7" customHeight="1" x14ac:dyDescent="0.25">
      <c r="A1881" s="143"/>
      <c r="B1881" s="144"/>
      <c r="C1881" s="145"/>
      <c r="D1881" s="146"/>
      <c r="E1881" s="152"/>
      <c r="F1881" s="148"/>
      <c r="G1881" s="149"/>
      <c r="H1881" s="150"/>
      <c r="I1881" s="146"/>
      <c r="J1881" s="152"/>
      <c r="K1881" s="112" t="s">
        <v>78</v>
      </c>
      <c r="L1881" s="115" t="s">
        <v>79</v>
      </c>
      <c r="M1881" s="33" t="s">
        <v>80</v>
      </c>
      <c r="N1881" s="34" t="s">
        <v>81</v>
      </c>
      <c r="O1881" s="121" t="s">
        <v>698</v>
      </c>
      <c r="P1881" s="121"/>
      <c r="Q1881" s="124"/>
    </row>
    <row r="1882" spans="1:17" ht="30" x14ac:dyDescent="0.25">
      <c r="A1882" s="143"/>
      <c r="B1882" s="144"/>
      <c r="C1882" s="145"/>
      <c r="D1882" s="146"/>
      <c r="E1882" s="152"/>
      <c r="F1882" s="148"/>
      <c r="G1882" s="149"/>
      <c r="H1882" s="150"/>
      <c r="I1882" s="146"/>
      <c r="J1882" s="152"/>
      <c r="K1882" s="113"/>
      <c r="L1882" s="116"/>
      <c r="M1882" s="41" t="s">
        <v>83</v>
      </c>
      <c r="N1882" s="42" t="s">
        <v>84</v>
      </c>
      <c r="O1882" s="122"/>
      <c r="P1882" s="122"/>
      <c r="Q1882" s="125"/>
    </row>
    <row r="1883" spans="1:17" ht="13.7" customHeight="1" x14ac:dyDescent="0.25">
      <c r="A1883" s="143"/>
      <c r="B1883" s="144"/>
      <c r="C1883" s="145"/>
      <c r="D1883" s="146"/>
      <c r="E1883" s="152"/>
      <c r="F1883" s="148"/>
      <c r="G1883" s="149"/>
      <c r="H1883" s="150"/>
      <c r="I1883" s="146"/>
      <c r="J1883" s="152"/>
      <c r="K1883" s="113"/>
      <c r="L1883" s="116"/>
      <c r="M1883" s="41" t="s">
        <v>91</v>
      </c>
      <c r="N1883" s="42" t="s">
        <v>92</v>
      </c>
      <c r="O1883" s="122"/>
      <c r="P1883" s="122"/>
      <c r="Q1883" s="125"/>
    </row>
    <row r="1884" spans="1:17" ht="13.7" customHeight="1" x14ac:dyDescent="0.25">
      <c r="A1884" s="143"/>
      <c r="B1884" s="144"/>
      <c r="C1884" s="145"/>
      <c r="D1884" s="146"/>
      <c r="E1884" s="152"/>
      <c r="F1884" s="148"/>
      <c r="G1884" s="149"/>
      <c r="H1884" s="150"/>
      <c r="I1884" s="146"/>
      <c r="J1884" s="152"/>
      <c r="K1884" s="113"/>
      <c r="L1884" s="116"/>
      <c r="M1884" s="41" t="s">
        <v>93</v>
      </c>
      <c r="N1884" s="42" t="s">
        <v>37</v>
      </c>
      <c r="O1884" s="122"/>
      <c r="P1884" s="122"/>
      <c r="Q1884" s="125"/>
    </row>
    <row r="1885" spans="1:17" ht="14.45" customHeight="1" thickBot="1" x14ac:dyDescent="0.3">
      <c r="A1885" s="128"/>
      <c r="B1885" s="130"/>
      <c r="C1885" s="132"/>
      <c r="D1885" s="134"/>
      <c r="E1885" s="153"/>
      <c r="F1885" s="138"/>
      <c r="G1885" s="140"/>
      <c r="H1885" s="142"/>
      <c r="I1885" s="134"/>
      <c r="J1885" s="153"/>
      <c r="K1885" s="114"/>
      <c r="L1885" s="117"/>
      <c r="M1885" s="46" t="s">
        <v>94</v>
      </c>
      <c r="N1885" s="47" t="s">
        <v>39</v>
      </c>
      <c r="O1885" s="123"/>
      <c r="P1885" s="123"/>
      <c r="Q1885" s="126"/>
    </row>
    <row r="1886" spans="1:17" s="36" customFormat="1" ht="14.1" customHeight="1" x14ac:dyDescent="0.25">
      <c r="A1886" s="127">
        <v>389</v>
      </c>
      <c r="B1886" s="129" t="s">
        <v>687</v>
      </c>
      <c r="C1886" s="131" t="s">
        <v>688</v>
      </c>
      <c r="D1886" s="133" t="s">
        <v>689</v>
      </c>
      <c r="E1886" s="151" t="s">
        <v>690</v>
      </c>
      <c r="F1886" s="137" t="s">
        <v>701</v>
      </c>
      <c r="G1886" s="139" t="s">
        <v>17</v>
      </c>
      <c r="H1886" s="141">
        <v>45022</v>
      </c>
      <c r="I1886" s="133" t="s">
        <v>702</v>
      </c>
      <c r="J1886" s="151" t="s">
        <v>703</v>
      </c>
      <c r="K1886" s="112" t="s">
        <v>19</v>
      </c>
      <c r="L1886" s="115" t="s">
        <v>20</v>
      </c>
      <c r="M1886" s="33" t="s">
        <v>21</v>
      </c>
      <c r="N1886" s="34" t="s">
        <v>22</v>
      </c>
      <c r="O1886" s="121" t="s">
        <v>698</v>
      </c>
      <c r="P1886" s="121"/>
      <c r="Q1886" s="124"/>
    </row>
    <row r="1887" spans="1:17" ht="14.45" customHeight="1" x14ac:dyDescent="0.25">
      <c r="A1887" s="143"/>
      <c r="B1887" s="144"/>
      <c r="C1887" s="145"/>
      <c r="D1887" s="146"/>
      <c r="E1887" s="152"/>
      <c r="F1887" s="148"/>
      <c r="G1887" s="149"/>
      <c r="H1887" s="150"/>
      <c r="I1887" s="146"/>
      <c r="J1887" s="152"/>
      <c r="K1887" s="113"/>
      <c r="L1887" s="116"/>
      <c r="M1887" s="41" t="s">
        <v>24</v>
      </c>
      <c r="N1887" s="42" t="s">
        <v>25</v>
      </c>
      <c r="O1887" s="122"/>
      <c r="P1887" s="122"/>
      <c r="Q1887" s="125"/>
    </row>
    <row r="1888" spans="1:17" ht="14.45" customHeight="1" x14ac:dyDescent="0.25">
      <c r="A1888" s="143"/>
      <c r="B1888" s="144"/>
      <c r="C1888" s="145"/>
      <c r="D1888" s="146"/>
      <c r="E1888" s="152"/>
      <c r="F1888" s="148"/>
      <c r="G1888" s="149"/>
      <c r="H1888" s="150"/>
      <c r="I1888" s="146"/>
      <c r="J1888" s="152"/>
      <c r="K1888" s="113"/>
      <c r="L1888" s="116"/>
      <c r="M1888" s="41" t="s">
        <v>26</v>
      </c>
      <c r="N1888" s="42" t="s">
        <v>27</v>
      </c>
      <c r="O1888" s="122"/>
      <c r="P1888" s="122"/>
      <c r="Q1888" s="125"/>
    </row>
    <row r="1889" spans="1:17" ht="14.45" customHeight="1" x14ac:dyDescent="0.25">
      <c r="A1889" s="143"/>
      <c r="B1889" s="144"/>
      <c r="C1889" s="145"/>
      <c r="D1889" s="146"/>
      <c r="E1889" s="152"/>
      <c r="F1889" s="148"/>
      <c r="G1889" s="149"/>
      <c r="H1889" s="150"/>
      <c r="I1889" s="146"/>
      <c r="J1889" s="152"/>
      <c r="K1889" s="113"/>
      <c r="L1889" s="116"/>
      <c r="M1889" s="41" t="s">
        <v>28</v>
      </c>
      <c r="N1889" s="44" t="s">
        <v>29</v>
      </c>
      <c r="O1889" s="122"/>
      <c r="P1889" s="122"/>
      <c r="Q1889" s="125"/>
    </row>
    <row r="1890" spans="1:17" ht="75" x14ac:dyDescent="0.25">
      <c r="A1890" s="143"/>
      <c r="B1890" s="144"/>
      <c r="C1890" s="145"/>
      <c r="D1890" s="146"/>
      <c r="E1890" s="152"/>
      <c r="F1890" s="148"/>
      <c r="G1890" s="149"/>
      <c r="H1890" s="150"/>
      <c r="I1890" s="146"/>
      <c r="J1890" s="152"/>
      <c r="K1890" s="113"/>
      <c r="L1890" s="116"/>
      <c r="M1890" s="41" t="s">
        <v>30</v>
      </c>
      <c r="N1890" s="44" t="s">
        <v>31</v>
      </c>
      <c r="O1890" s="122"/>
      <c r="P1890" s="122"/>
      <c r="Q1890" s="125"/>
    </row>
    <row r="1891" spans="1:17" ht="14.45" customHeight="1" x14ac:dyDescent="0.25">
      <c r="A1891" s="143"/>
      <c r="B1891" s="144"/>
      <c r="C1891" s="145"/>
      <c r="D1891" s="146"/>
      <c r="E1891" s="152"/>
      <c r="F1891" s="148"/>
      <c r="G1891" s="149"/>
      <c r="H1891" s="150"/>
      <c r="I1891" s="146"/>
      <c r="J1891" s="152"/>
      <c r="K1891" s="113"/>
      <c r="L1891" s="116"/>
      <c r="M1891" s="41" t="s">
        <v>32</v>
      </c>
      <c r="N1891" s="42" t="s">
        <v>33</v>
      </c>
      <c r="O1891" s="122"/>
      <c r="P1891" s="122"/>
      <c r="Q1891" s="125"/>
    </row>
    <row r="1892" spans="1:17" ht="14.45" customHeight="1" x14ac:dyDescent="0.25">
      <c r="A1892" s="143"/>
      <c r="B1892" s="144"/>
      <c r="C1892" s="145"/>
      <c r="D1892" s="146"/>
      <c r="E1892" s="152"/>
      <c r="F1892" s="148"/>
      <c r="G1892" s="149"/>
      <c r="H1892" s="150"/>
      <c r="I1892" s="146"/>
      <c r="J1892" s="152"/>
      <c r="K1892" s="113"/>
      <c r="L1892" s="116"/>
      <c r="M1892" s="41" t="s">
        <v>34</v>
      </c>
      <c r="N1892" s="42" t="s">
        <v>35</v>
      </c>
      <c r="O1892" s="122"/>
      <c r="P1892" s="122"/>
      <c r="Q1892" s="125"/>
    </row>
    <row r="1893" spans="1:17" ht="14.45" customHeight="1" x14ac:dyDescent="0.25">
      <c r="A1893" s="143"/>
      <c r="B1893" s="144"/>
      <c r="C1893" s="145"/>
      <c r="D1893" s="146"/>
      <c r="E1893" s="152"/>
      <c r="F1893" s="148"/>
      <c r="G1893" s="149"/>
      <c r="H1893" s="150"/>
      <c r="I1893" s="146"/>
      <c r="J1893" s="152"/>
      <c r="K1893" s="113"/>
      <c r="L1893" s="116"/>
      <c r="M1893" s="41" t="s">
        <v>36</v>
      </c>
      <c r="N1893" s="42" t="s">
        <v>37</v>
      </c>
      <c r="O1893" s="122"/>
      <c r="P1893" s="122"/>
      <c r="Q1893" s="125"/>
    </row>
    <row r="1894" spans="1:17" ht="15" customHeight="1" thickBot="1" x14ac:dyDescent="0.3">
      <c r="A1894" s="143"/>
      <c r="B1894" s="144"/>
      <c r="C1894" s="145"/>
      <c r="D1894" s="146"/>
      <c r="E1894" s="152"/>
      <c r="F1894" s="148"/>
      <c r="G1894" s="149"/>
      <c r="H1894" s="150"/>
      <c r="I1894" s="146"/>
      <c r="J1894" s="152"/>
      <c r="K1894" s="114"/>
      <c r="L1894" s="117"/>
      <c r="M1894" s="46" t="s">
        <v>38</v>
      </c>
      <c r="N1894" s="47" t="s">
        <v>39</v>
      </c>
      <c r="O1894" s="123"/>
      <c r="P1894" s="123"/>
      <c r="Q1894" s="126"/>
    </row>
    <row r="1895" spans="1:17" ht="13.7" customHeight="1" x14ac:dyDescent="0.25">
      <c r="A1895" s="143"/>
      <c r="B1895" s="144"/>
      <c r="C1895" s="145"/>
      <c r="D1895" s="146"/>
      <c r="E1895" s="152"/>
      <c r="F1895" s="148"/>
      <c r="G1895" s="149"/>
      <c r="H1895" s="150"/>
      <c r="I1895" s="146"/>
      <c r="J1895" s="152"/>
      <c r="K1895" s="112" t="s">
        <v>78</v>
      </c>
      <c r="L1895" s="115" t="s">
        <v>79</v>
      </c>
      <c r="M1895" s="33" t="s">
        <v>80</v>
      </c>
      <c r="N1895" s="34" t="s">
        <v>81</v>
      </c>
      <c r="O1895" s="121" t="s">
        <v>698</v>
      </c>
      <c r="P1895" s="121"/>
      <c r="Q1895" s="124"/>
    </row>
    <row r="1896" spans="1:17" ht="30" x14ac:dyDescent="0.25">
      <c r="A1896" s="143"/>
      <c r="B1896" s="144"/>
      <c r="C1896" s="145"/>
      <c r="D1896" s="146"/>
      <c r="E1896" s="152"/>
      <c r="F1896" s="148"/>
      <c r="G1896" s="149"/>
      <c r="H1896" s="150"/>
      <c r="I1896" s="146"/>
      <c r="J1896" s="152"/>
      <c r="K1896" s="113"/>
      <c r="L1896" s="116"/>
      <c r="M1896" s="41" t="s">
        <v>83</v>
      </c>
      <c r="N1896" s="42" t="s">
        <v>84</v>
      </c>
      <c r="O1896" s="122"/>
      <c r="P1896" s="122"/>
      <c r="Q1896" s="125"/>
    </row>
    <row r="1897" spans="1:17" ht="13.7" customHeight="1" x14ac:dyDescent="0.25">
      <c r="A1897" s="143"/>
      <c r="B1897" s="144"/>
      <c r="C1897" s="145"/>
      <c r="D1897" s="146"/>
      <c r="E1897" s="152"/>
      <c r="F1897" s="148"/>
      <c r="G1897" s="149"/>
      <c r="H1897" s="150"/>
      <c r="I1897" s="146"/>
      <c r="J1897" s="152"/>
      <c r="K1897" s="113"/>
      <c r="L1897" s="116"/>
      <c r="M1897" s="41" t="s">
        <v>91</v>
      </c>
      <c r="N1897" s="42" t="s">
        <v>92</v>
      </c>
      <c r="O1897" s="122"/>
      <c r="P1897" s="122"/>
      <c r="Q1897" s="125"/>
    </row>
    <row r="1898" spans="1:17" ht="13.7" customHeight="1" x14ac:dyDescent="0.25">
      <c r="A1898" s="143"/>
      <c r="B1898" s="144"/>
      <c r="C1898" s="145"/>
      <c r="D1898" s="146"/>
      <c r="E1898" s="152"/>
      <c r="F1898" s="148"/>
      <c r="G1898" s="149"/>
      <c r="H1898" s="150"/>
      <c r="I1898" s="146"/>
      <c r="J1898" s="152"/>
      <c r="K1898" s="113"/>
      <c r="L1898" s="116"/>
      <c r="M1898" s="41" t="s">
        <v>93</v>
      </c>
      <c r="N1898" s="42" t="s">
        <v>37</v>
      </c>
      <c r="O1898" s="122"/>
      <c r="P1898" s="122"/>
      <c r="Q1898" s="125"/>
    </row>
    <row r="1899" spans="1:17" ht="14.45" customHeight="1" thickBot="1" x14ac:dyDescent="0.3">
      <c r="A1899" s="128"/>
      <c r="B1899" s="130"/>
      <c r="C1899" s="132"/>
      <c r="D1899" s="134"/>
      <c r="E1899" s="153"/>
      <c r="F1899" s="138"/>
      <c r="G1899" s="140"/>
      <c r="H1899" s="142"/>
      <c r="I1899" s="134"/>
      <c r="J1899" s="153"/>
      <c r="K1899" s="114"/>
      <c r="L1899" s="117"/>
      <c r="M1899" s="46" t="s">
        <v>94</v>
      </c>
      <c r="N1899" s="47" t="s">
        <v>39</v>
      </c>
      <c r="O1899" s="123"/>
      <c r="P1899" s="123"/>
      <c r="Q1899" s="126"/>
    </row>
    <row r="1900" spans="1:17" s="36" customFormat="1" ht="27.6" customHeight="1" x14ac:dyDescent="0.25">
      <c r="A1900" s="127">
        <v>390</v>
      </c>
      <c r="B1900" s="129" t="s">
        <v>704</v>
      </c>
      <c r="C1900" s="131" t="s">
        <v>705</v>
      </c>
      <c r="D1900" s="133" t="s">
        <v>706</v>
      </c>
      <c r="E1900" s="151" t="s">
        <v>707</v>
      </c>
      <c r="F1900" s="137" t="s">
        <v>708</v>
      </c>
      <c r="G1900" s="139" t="s">
        <v>17</v>
      </c>
      <c r="H1900" s="141">
        <v>45022</v>
      </c>
      <c r="I1900" s="133" t="s">
        <v>706</v>
      </c>
      <c r="J1900" s="151" t="s">
        <v>707</v>
      </c>
      <c r="K1900" s="112" t="s">
        <v>40</v>
      </c>
      <c r="L1900" s="115" t="s">
        <v>41</v>
      </c>
      <c r="M1900" s="33" t="s">
        <v>42</v>
      </c>
      <c r="N1900" s="34" t="s">
        <v>43</v>
      </c>
      <c r="O1900" s="121" t="s">
        <v>709</v>
      </c>
      <c r="P1900" s="121"/>
      <c r="Q1900" s="124"/>
    </row>
    <row r="1901" spans="1:17" ht="45" x14ac:dyDescent="0.25">
      <c r="A1901" s="143"/>
      <c r="B1901" s="144"/>
      <c r="C1901" s="145"/>
      <c r="D1901" s="146"/>
      <c r="E1901" s="152"/>
      <c r="F1901" s="148"/>
      <c r="G1901" s="149"/>
      <c r="H1901" s="150"/>
      <c r="I1901" s="146"/>
      <c r="J1901" s="152"/>
      <c r="K1901" s="113"/>
      <c r="L1901" s="116"/>
      <c r="M1901" s="41" t="s">
        <v>45</v>
      </c>
      <c r="N1901" s="42" t="s">
        <v>46</v>
      </c>
      <c r="O1901" s="122"/>
      <c r="P1901" s="122"/>
      <c r="Q1901" s="125"/>
    </row>
    <row r="1902" spans="1:17" ht="14.45" customHeight="1" x14ac:dyDescent="0.25">
      <c r="A1902" s="143"/>
      <c r="B1902" s="144"/>
      <c r="C1902" s="145"/>
      <c r="D1902" s="146"/>
      <c r="E1902" s="152"/>
      <c r="F1902" s="148"/>
      <c r="G1902" s="149"/>
      <c r="H1902" s="150"/>
      <c r="I1902" s="146"/>
      <c r="J1902" s="152"/>
      <c r="K1902" s="113"/>
      <c r="L1902" s="116"/>
      <c r="M1902" s="41" t="s">
        <v>62</v>
      </c>
      <c r="N1902" s="42" t="s">
        <v>63</v>
      </c>
      <c r="O1902" s="122"/>
      <c r="P1902" s="122"/>
      <c r="Q1902" s="125"/>
    </row>
    <row r="1903" spans="1:17" ht="75" x14ac:dyDescent="0.25">
      <c r="A1903" s="143"/>
      <c r="B1903" s="144"/>
      <c r="C1903" s="145"/>
      <c r="D1903" s="146"/>
      <c r="E1903" s="152"/>
      <c r="F1903" s="148"/>
      <c r="G1903" s="149"/>
      <c r="H1903" s="150"/>
      <c r="I1903" s="146"/>
      <c r="J1903" s="152"/>
      <c r="K1903" s="113"/>
      <c r="L1903" s="116"/>
      <c r="M1903" s="41" t="s">
        <v>374</v>
      </c>
      <c r="N1903" s="42" t="s">
        <v>433</v>
      </c>
      <c r="O1903" s="122"/>
      <c r="P1903" s="122"/>
      <c r="Q1903" s="125"/>
    </row>
    <row r="1904" spans="1:17" ht="30.75" thickBot="1" x14ac:dyDescent="0.3">
      <c r="A1904" s="128"/>
      <c r="B1904" s="130"/>
      <c r="C1904" s="132"/>
      <c r="D1904" s="134"/>
      <c r="E1904" s="153"/>
      <c r="F1904" s="138"/>
      <c r="G1904" s="140"/>
      <c r="H1904" s="142"/>
      <c r="I1904" s="134"/>
      <c r="J1904" s="153"/>
      <c r="K1904" s="114"/>
      <c r="L1904" s="117"/>
      <c r="M1904" s="46" t="s">
        <v>47</v>
      </c>
      <c r="N1904" s="47" t="s">
        <v>48</v>
      </c>
      <c r="O1904" s="123"/>
      <c r="P1904" s="123"/>
      <c r="Q1904" s="126"/>
    </row>
    <row r="1905" spans="1:17" s="36" customFormat="1" ht="14.1" customHeight="1" x14ac:dyDescent="0.25">
      <c r="A1905" s="127">
        <v>391</v>
      </c>
      <c r="B1905" s="129" t="s">
        <v>704</v>
      </c>
      <c r="C1905" s="131" t="s">
        <v>705</v>
      </c>
      <c r="D1905" s="133" t="s">
        <v>706</v>
      </c>
      <c r="E1905" s="151" t="s">
        <v>707</v>
      </c>
      <c r="F1905" s="137" t="s">
        <v>710</v>
      </c>
      <c r="G1905" s="139" t="s">
        <v>17</v>
      </c>
      <c r="H1905" s="141">
        <v>45022</v>
      </c>
      <c r="I1905" s="133" t="s">
        <v>1390</v>
      </c>
      <c r="J1905" s="151" t="s">
        <v>711</v>
      </c>
      <c r="K1905" s="112" t="s">
        <v>19</v>
      </c>
      <c r="L1905" s="115" t="s">
        <v>20</v>
      </c>
      <c r="M1905" s="33" t="s">
        <v>21</v>
      </c>
      <c r="N1905" s="34" t="s">
        <v>22</v>
      </c>
      <c r="O1905" s="121" t="s">
        <v>694</v>
      </c>
      <c r="P1905" s="121"/>
      <c r="Q1905" s="124"/>
    </row>
    <row r="1906" spans="1:17" ht="14.45" customHeight="1" x14ac:dyDescent="0.25">
      <c r="A1906" s="143"/>
      <c r="B1906" s="144"/>
      <c r="C1906" s="145"/>
      <c r="D1906" s="146"/>
      <c r="E1906" s="152"/>
      <c r="F1906" s="148"/>
      <c r="G1906" s="149"/>
      <c r="H1906" s="150"/>
      <c r="I1906" s="146"/>
      <c r="J1906" s="152"/>
      <c r="K1906" s="113"/>
      <c r="L1906" s="116"/>
      <c r="M1906" s="41" t="s">
        <v>24</v>
      </c>
      <c r="N1906" s="42" t="s">
        <v>25</v>
      </c>
      <c r="O1906" s="122"/>
      <c r="P1906" s="122"/>
      <c r="Q1906" s="125"/>
    </row>
    <row r="1907" spans="1:17" ht="14.45" customHeight="1" x14ac:dyDescent="0.25">
      <c r="A1907" s="143"/>
      <c r="B1907" s="144"/>
      <c r="C1907" s="145"/>
      <c r="D1907" s="146"/>
      <c r="E1907" s="152"/>
      <c r="F1907" s="148"/>
      <c r="G1907" s="149"/>
      <c r="H1907" s="150"/>
      <c r="I1907" s="146"/>
      <c r="J1907" s="152"/>
      <c r="K1907" s="113"/>
      <c r="L1907" s="116"/>
      <c r="M1907" s="41" t="s">
        <v>26</v>
      </c>
      <c r="N1907" s="42" t="s">
        <v>27</v>
      </c>
      <c r="O1907" s="122"/>
      <c r="P1907" s="122"/>
      <c r="Q1907" s="125"/>
    </row>
    <row r="1908" spans="1:17" ht="14.45" customHeight="1" x14ac:dyDescent="0.25">
      <c r="A1908" s="143"/>
      <c r="B1908" s="144"/>
      <c r="C1908" s="145"/>
      <c r="D1908" s="146"/>
      <c r="E1908" s="152"/>
      <c r="F1908" s="148"/>
      <c r="G1908" s="149"/>
      <c r="H1908" s="150"/>
      <c r="I1908" s="146"/>
      <c r="J1908" s="152"/>
      <c r="K1908" s="113"/>
      <c r="L1908" s="116"/>
      <c r="M1908" s="41" t="s">
        <v>28</v>
      </c>
      <c r="N1908" s="44" t="s">
        <v>29</v>
      </c>
      <c r="O1908" s="122"/>
      <c r="P1908" s="122"/>
      <c r="Q1908" s="125"/>
    </row>
    <row r="1909" spans="1:17" ht="75" x14ac:dyDescent="0.25">
      <c r="A1909" s="143"/>
      <c r="B1909" s="144"/>
      <c r="C1909" s="145"/>
      <c r="D1909" s="146"/>
      <c r="E1909" s="152"/>
      <c r="F1909" s="148"/>
      <c r="G1909" s="149"/>
      <c r="H1909" s="150"/>
      <c r="I1909" s="146"/>
      <c r="J1909" s="152"/>
      <c r="K1909" s="113"/>
      <c r="L1909" s="116"/>
      <c r="M1909" s="41" t="s">
        <v>30</v>
      </c>
      <c r="N1909" s="44" t="s">
        <v>31</v>
      </c>
      <c r="O1909" s="122"/>
      <c r="P1909" s="122"/>
      <c r="Q1909" s="125"/>
    </row>
    <row r="1910" spans="1:17" ht="14.45" customHeight="1" x14ac:dyDescent="0.25">
      <c r="A1910" s="143"/>
      <c r="B1910" s="144"/>
      <c r="C1910" s="145"/>
      <c r="D1910" s="146"/>
      <c r="E1910" s="152"/>
      <c r="F1910" s="148"/>
      <c r="G1910" s="149"/>
      <c r="H1910" s="150"/>
      <c r="I1910" s="146"/>
      <c r="J1910" s="152"/>
      <c r="K1910" s="113"/>
      <c r="L1910" s="116"/>
      <c r="M1910" s="41" t="s">
        <v>32</v>
      </c>
      <c r="N1910" s="42" t="s">
        <v>33</v>
      </c>
      <c r="O1910" s="122"/>
      <c r="P1910" s="122"/>
      <c r="Q1910" s="125"/>
    </row>
    <row r="1911" spans="1:17" ht="14.45" customHeight="1" x14ac:dyDescent="0.25">
      <c r="A1911" s="143"/>
      <c r="B1911" s="144"/>
      <c r="C1911" s="145"/>
      <c r="D1911" s="146"/>
      <c r="E1911" s="152"/>
      <c r="F1911" s="148"/>
      <c r="G1911" s="149"/>
      <c r="H1911" s="150"/>
      <c r="I1911" s="146"/>
      <c r="J1911" s="152"/>
      <c r="K1911" s="113"/>
      <c r="L1911" s="116"/>
      <c r="M1911" s="41" t="s">
        <v>34</v>
      </c>
      <c r="N1911" s="42" t="s">
        <v>35</v>
      </c>
      <c r="O1911" s="122"/>
      <c r="P1911" s="122"/>
      <c r="Q1911" s="125"/>
    </row>
    <row r="1912" spans="1:17" ht="14.45" customHeight="1" x14ac:dyDescent="0.25">
      <c r="A1912" s="143"/>
      <c r="B1912" s="144"/>
      <c r="C1912" s="145"/>
      <c r="D1912" s="146"/>
      <c r="E1912" s="152"/>
      <c r="F1912" s="148"/>
      <c r="G1912" s="149"/>
      <c r="H1912" s="150"/>
      <c r="I1912" s="146"/>
      <c r="J1912" s="152"/>
      <c r="K1912" s="113"/>
      <c r="L1912" s="116"/>
      <c r="M1912" s="41" t="s">
        <v>36</v>
      </c>
      <c r="N1912" s="42" t="s">
        <v>37</v>
      </c>
      <c r="O1912" s="122"/>
      <c r="P1912" s="122"/>
      <c r="Q1912" s="125"/>
    </row>
    <row r="1913" spans="1:17" ht="15" customHeight="1" thickBot="1" x14ac:dyDescent="0.3">
      <c r="A1913" s="143"/>
      <c r="B1913" s="144"/>
      <c r="C1913" s="145"/>
      <c r="D1913" s="146"/>
      <c r="E1913" s="152"/>
      <c r="F1913" s="148"/>
      <c r="G1913" s="149"/>
      <c r="H1913" s="150"/>
      <c r="I1913" s="146"/>
      <c r="J1913" s="152"/>
      <c r="K1913" s="114"/>
      <c r="L1913" s="117"/>
      <c r="M1913" s="46" t="s">
        <v>38</v>
      </c>
      <c r="N1913" s="47" t="s">
        <v>39</v>
      </c>
      <c r="O1913" s="123"/>
      <c r="P1913" s="123"/>
      <c r="Q1913" s="126"/>
    </row>
    <row r="1914" spans="1:17" ht="13.7" customHeight="1" x14ac:dyDescent="0.25">
      <c r="A1914" s="143"/>
      <c r="B1914" s="144"/>
      <c r="C1914" s="145"/>
      <c r="D1914" s="146"/>
      <c r="E1914" s="152"/>
      <c r="F1914" s="148"/>
      <c r="G1914" s="149"/>
      <c r="H1914" s="150"/>
      <c r="I1914" s="146"/>
      <c r="J1914" s="152"/>
      <c r="K1914" s="112" t="s">
        <v>78</v>
      </c>
      <c r="L1914" s="115" t="s">
        <v>79</v>
      </c>
      <c r="M1914" s="41" t="s">
        <v>91</v>
      </c>
      <c r="N1914" s="42" t="s">
        <v>92</v>
      </c>
      <c r="O1914" s="121" t="s">
        <v>694</v>
      </c>
      <c r="P1914" s="121"/>
      <c r="Q1914" s="124"/>
    </row>
    <row r="1915" spans="1:17" ht="13.7" customHeight="1" x14ac:dyDescent="0.25">
      <c r="A1915" s="143"/>
      <c r="B1915" s="144"/>
      <c r="C1915" s="145"/>
      <c r="D1915" s="146"/>
      <c r="E1915" s="152"/>
      <c r="F1915" s="148"/>
      <c r="G1915" s="149"/>
      <c r="H1915" s="150"/>
      <c r="I1915" s="146"/>
      <c r="J1915" s="152"/>
      <c r="K1915" s="113"/>
      <c r="L1915" s="116"/>
      <c r="M1915" s="41" t="s">
        <v>93</v>
      </c>
      <c r="N1915" s="42" t="s">
        <v>37</v>
      </c>
      <c r="O1915" s="122"/>
      <c r="P1915" s="122"/>
      <c r="Q1915" s="125"/>
    </row>
    <row r="1916" spans="1:17" ht="14.45" customHeight="1" thickBot="1" x14ac:dyDescent="0.3">
      <c r="A1916" s="143"/>
      <c r="B1916" s="144"/>
      <c r="C1916" s="145"/>
      <c r="D1916" s="146"/>
      <c r="E1916" s="152"/>
      <c r="F1916" s="148"/>
      <c r="G1916" s="149"/>
      <c r="H1916" s="150"/>
      <c r="I1916" s="146"/>
      <c r="J1916" s="152"/>
      <c r="K1916" s="114"/>
      <c r="L1916" s="117"/>
      <c r="M1916" s="46" t="s">
        <v>94</v>
      </c>
      <c r="N1916" s="42" t="s">
        <v>39</v>
      </c>
      <c r="O1916" s="123"/>
      <c r="P1916" s="123"/>
      <c r="Q1916" s="126"/>
    </row>
    <row r="1917" spans="1:17" s="36" customFormat="1" ht="27.6" customHeight="1" x14ac:dyDescent="0.25">
      <c r="A1917" s="143"/>
      <c r="B1917" s="144"/>
      <c r="C1917" s="145"/>
      <c r="D1917" s="146"/>
      <c r="E1917" s="152"/>
      <c r="F1917" s="148"/>
      <c r="G1917" s="149"/>
      <c r="H1917" s="150"/>
      <c r="I1917" s="146"/>
      <c r="J1917" s="152"/>
      <c r="K1917" s="112" t="s">
        <v>40</v>
      </c>
      <c r="L1917" s="115" t="s">
        <v>41</v>
      </c>
      <c r="M1917" s="33" t="s">
        <v>42</v>
      </c>
      <c r="N1917" s="34" t="s">
        <v>43</v>
      </c>
      <c r="O1917" s="121" t="s">
        <v>694</v>
      </c>
      <c r="P1917" s="121"/>
      <c r="Q1917" s="124"/>
    </row>
    <row r="1918" spans="1:17" s="36" customFormat="1" ht="45" x14ac:dyDescent="0.25">
      <c r="A1918" s="143"/>
      <c r="B1918" s="144"/>
      <c r="C1918" s="145"/>
      <c r="D1918" s="146"/>
      <c r="E1918" s="152"/>
      <c r="F1918" s="148"/>
      <c r="G1918" s="149"/>
      <c r="H1918" s="150"/>
      <c r="I1918" s="146"/>
      <c r="J1918" s="152"/>
      <c r="K1918" s="113"/>
      <c r="L1918" s="116"/>
      <c r="M1918" s="52" t="s">
        <v>45</v>
      </c>
      <c r="N1918" s="42" t="s">
        <v>46</v>
      </c>
      <c r="O1918" s="122"/>
      <c r="P1918" s="122"/>
      <c r="Q1918" s="125"/>
    </row>
    <row r="1919" spans="1:17" ht="14.45" customHeight="1" x14ac:dyDescent="0.25">
      <c r="A1919" s="143"/>
      <c r="B1919" s="144"/>
      <c r="C1919" s="145"/>
      <c r="D1919" s="146"/>
      <c r="E1919" s="152"/>
      <c r="F1919" s="148"/>
      <c r="G1919" s="149"/>
      <c r="H1919" s="150"/>
      <c r="I1919" s="146"/>
      <c r="J1919" s="152"/>
      <c r="K1919" s="113"/>
      <c r="L1919" s="116"/>
      <c r="M1919" s="41" t="s">
        <v>62</v>
      </c>
      <c r="N1919" s="42" t="s">
        <v>63</v>
      </c>
      <c r="O1919" s="122"/>
      <c r="P1919" s="122"/>
      <c r="Q1919" s="125"/>
    </row>
    <row r="1920" spans="1:17" ht="75" x14ac:dyDescent="0.25">
      <c r="A1920" s="143"/>
      <c r="B1920" s="144"/>
      <c r="C1920" s="145"/>
      <c r="D1920" s="146"/>
      <c r="E1920" s="152"/>
      <c r="F1920" s="148"/>
      <c r="G1920" s="149"/>
      <c r="H1920" s="150"/>
      <c r="I1920" s="146"/>
      <c r="J1920" s="152"/>
      <c r="K1920" s="113"/>
      <c r="L1920" s="116"/>
      <c r="M1920" s="41" t="s">
        <v>374</v>
      </c>
      <c r="N1920" s="42" t="s">
        <v>433</v>
      </c>
      <c r="O1920" s="122"/>
      <c r="P1920" s="122"/>
      <c r="Q1920" s="125"/>
    </row>
    <row r="1921" spans="1:17" ht="30.75" thickBot="1" x14ac:dyDescent="0.3">
      <c r="A1921" s="128"/>
      <c r="B1921" s="130"/>
      <c r="C1921" s="132"/>
      <c r="D1921" s="134"/>
      <c r="E1921" s="153"/>
      <c r="F1921" s="138"/>
      <c r="G1921" s="140"/>
      <c r="H1921" s="142"/>
      <c r="I1921" s="134"/>
      <c r="J1921" s="153"/>
      <c r="K1921" s="114"/>
      <c r="L1921" s="117"/>
      <c r="M1921" s="46" t="s">
        <v>47</v>
      </c>
      <c r="N1921" s="47" t="s">
        <v>48</v>
      </c>
      <c r="O1921" s="123"/>
      <c r="P1921" s="123"/>
      <c r="Q1921" s="126"/>
    </row>
    <row r="1922" spans="1:17" s="36" customFormat="1" ht="14.1" customHeight="1" x14ac:dyDescent="0.25">
      <c r="A1922" s="127">
        <v>392</v>
      </c>
      <c r="B1922" s="129" t="s">
        <v>712</v>
      </c>
      <c r="C1922" s="131" t="s">
        <v>713</v>
      </c>
      <c r="D1922" s="133" t="s">
        <v>714</v>
      </c>
      <c r="E1922" s="151" t="s">
        <v>715</v>
      </c>
      <c r="F1922" s="137" t="s">
        <v>716</v>
      </c>
      <c r="G1922" s="139" t="s">
        <v>17</v>
      </c>
      <c r="H1922" s="141">
        <v>45022</v>
      </c>
      <c r="I1922" s="133" t="s">
        <v>714</v>
      </c>
      <c r="J1922" s="151" t="s">
        <v>715</v>
      </c>
      <c r="K1922" s="112" t="s">
        <v>19</v>
      </c>
      <c r="L1922" s="115" t="s">
        <v>20</v>
      </c>
      <c r="M1922" s="33" t="s">
        <v>21</v>
      </c>
      <c r="N1922" s="34" t="s">
        <v>22</v>
      </c>
      <c r="O1922" s="121" t="s">
        <v>717</v>
      </c>
      <c r="P1922" s="121"/>
      <c r="Q1922" s="124"/>
    </row>
    <row r="1923" spans="1:17" ht="14.45" customHeight="1" x14ac:dyDescent="0.25">
      <c r="A1923" s="143"/>
      <c r="B1923" s="144"/>
      <c r="C1923" s="145"/>
      <c r="D1923" s="146"/>
      <c r="E1923" s="152"/>
      <c r="F1923" s="148"/>
      <c r="G1923" s="149"/>
      <c r="H1923" s="150"/>
      <c r="I1923" s="146"/>
      <c r="J1923" s="152"/>
      <c r="K1923" s="113"/>
      <c r="L1923" s="116"/>
      <c r="M1923" s="41" t="s">
        <v>24</v>
      </c>
      <c r="N1923" s="42" t="s">
        <v>25</v>
      </c>
      <c r="O1923" s="122"/>
      <c r="P1923" s="122"/>
      <c r="Q1923" s="125"/>
    </row>
    <row r="1924" spans="1:17" ht="14.45" customHeight="1" x14ac:dyDescent="0.25">
      <c r="A1924" s="143"/>
      <c r="B1924" s="144"/>
      <c r="C1924" s="145"/>
      <c r="D1924" s="146"/>
      <c r="E1924" s="152"/>
      <c r="F1924" s="148"/>
      <c r="G1924" s="149"/>
      <c r="H1924" s="150"/>
      <c r="I1924" s="146"/>
      <c r="J1924" s="152"/>
      <c r="K1924" s="113"/>
      <c r="L1924" s="116"/>
      <c r="M1924" s="41" t="s">
        <v>26</v>
      </c>
      <c r="N1924" s="42" t="s">
        <v>27</v>
      </c>
      <c r="O1924" s="122"/>
      <c r="P1924" s="122"/>
      <c r="Q1924" s="125"/>
    </row>
    <row r="1925" spans="1:17" ht="14.45" customHeight="1" x14ac:dyDescent="0.25">
      <c r="A1925" s="143"/>
      <c r="B1925" s="144"/>
      <c r="C1925" s="145"/>
      <c r="D1925" s="146"/>
      <c r="E1925" s="152"/>
      <c r="F1925" s="148"/>
      <c r="G1925" s="149"/>
      <c r="H1925" s="150"/>
      <c r="I1925" s="146"/>
      <c r="J1925" s="152"/>
      <c r="K1925" s="113"/>
      <c r="L1925" s="116"/>
      <c r="M1925" s="41" t="s">
        <v>28</v>
      </c>
      <c r="N1925" s="44" t="s">
        <v>29</v>
      </c>
      <c r="O1925" s="122"/>
      <c r="P1925" s="122"/>
      <c r="Q1925" s="125"/>
    </row>
    <row r="1926" spans="1:17" ht="75" x14ac:dyDescent="0.25">
      <c r="A1926" s="143"/>
      <c r="B1926" s="144"/>
      <c r="C1926" s="145"/>
      <c r="D1926" s="146"/>
      <c r="E1926" s="152"/>
      <c r="F1926" s="148"/>
      <c r="G1926" s="149"/>
      <c r="H1926" s="150"/>
      <c r="I1926" s="146"/>
      <c r="J1926" s="152"/>
      <c r="K1926" s="113"/>
      <c r="L1926" s="116"/>
      <c r="M1926" s="41" t="s">
        <v>30</v>
      </c>
      <c r="N1926" s="44" t="s">
        <v>31</v>
      </c>
      <c r="O1926" s="122"/>
      <c r="P1926" s="122"/>
      <c r="Q1926" s="125"/>
    </row>
    <row r="1927" spans="1:17" ht="14.45" customHeight="1" x14ac:dyDescent="0.25">
      <c r="A1927" s="143"/>
      <c r="B1927" s="144"/>
      <c r="C1927" s="145"/>
      <c r="D1927" s="146"/>
      <c r="E1927" s="152"/>
      <c r="F1927" s="148"/>
      <c r="G1927" s="149"/>
      <c r="H1927" s="150"/>
      <c r="I1927" s="146"/>
      <c r="J1927" s="152"/>
      <c r="K1927" s="113"/>
      <c r="L1927" s="116"/>
      <c r="M1927" s="41" t="s">
        <v>32</v>
      </c>
      <c r="N1927" s="42" t="s">
        <v>33</v>
      </c>
      <c r="O1927" s="122"/>
      <c r="P1927" s="122"/>
      <c r="Q1927" s="125"/>
    </row>
    <row r="1928" spans="1:17" ht="14.45" customHeight="1" x14ac:dyDescent="0.25">
      <c r="A1928" s="143"/>
      <c r="B1928" s="144"/>
      <c r="C1928" s="145"/>
      <c r="D1928" s="146"/>
      <c r="E1928" s="152"/>
      <c r="F1928" s="148"/>
      <c r="G1928" s="149"/>
      <c r="H1928" s="150"/>
      <c r="I1928" s="146"/>
      <c r="J1928" s="152"/>
      <c r="K1928" s="113"/>
      <c r="L1928" s="116"/>
      <c r="M1928" s="41" t="s">
        <v>34</v>
      </c>
      <c r="N1928" s="42" t="s">
        <v>35</v>
      </c>
      <c r="O1928" s="122"/>
      <c r="P1928" s="122"/>
      <c r="Q1928" s="125"/>
    </row>
    <row r="1929" spans="1:17" ht="14.45" customHeight="1" thickBot="1" x14ac:dyDescent="0.3">
      <c r="A1929" s="128"/>
      <c r="B1929" s="130"/>
      <c r="C1929" s="132"/>
      <c r="D1929" s="134"/>
      <c r="E1929" s="153"/>
      <c r="F1929" s="138"/>
      <c r="G1929" s="140"/>
      <c r="H1929" s="142"/>
      <c r="I1929" s="134"/>
      <c r="J1929" s="153"/>
      <c r="K1929" s="114"/>
      <c r="L1929" s="117"/>
      <c r="M1929" s="46" t="s">
        <v>36</v>
      </c>
      <c r="N1929" s="47" t="s">
        <v>37</v>
      </c>
      <c r="O1929" s="123"/>
      <c r="P1929" s="123"/>
      <c r="Q1929" s="126"/>
    </row>
    <row r="1930" spans="1:17" s="36" customFormat="1" ht="33.75" customHeight="1" thickBot="1" x14ac:dyDescent="0.3">
      <c r="A1930" s="127">
        <v>393</v>
      </c>
      <c r="B1930" s="129" t="s">
        <v>718</v>
      </c>
      <c r="C1930" s="131" t="s">
        <v>719</v>
      </c>
      <c r="D1930" s="133" t="s">
        <v>720</v>
      </c>
      <c r="E1930" s="135" t="s">
        <v>721</v>
      </c>
      <c r="F1930" s="137" t="s">
        <v>1649</v>
      </c>
      <c r="G1930" s="139" t="s">
        <v>17</v>
      </c>
      <c r="H1930" s="141">
        <v>45022</v>
      </c>
      <c r="I1930" s="133" t="s">
        <v>722</v>
      </c>
      <c r="J1930" s="253" t="s">
        <v>721</v>
      </c>
      <c r="K1930" s="54" t="s">
        <v>19</v>
      </c>
      <c r="L1930" s="72" t="s">
        <v>20</v>
      </c>
      <c r="M1930" s="56" t="s">
        <v>38</v>
      </c>
      <c r="N1930" s="57" t="s">
        <v>39</v>
      </c>
      <c r="O1930" s="58" t="s">
        <v>1650</v>
      </c>
      <c r="P1930" s="59"/>
      <c r="Q1930" s="55"/>
    </row>
    <row r="1931" spans="1:17" ht="33.75" customHeight="1" thickBot="1" x14ac:dyDescent="0.3">
      <c r="A1931" s="128"/>
      <c r="B1931" s="130"/>
      <c r="C1931" s="132"/>
      <c r="D1931" s="134"/>
      <c r="E1931" s="156"/>
      <c r="F1931" s="138"/>
      <c r="G1931" s="140"/>
      <c r="H1931" s="142"/>
      <c r="I1931" s="134"/>
      <c r="J1931" s="254"/>
      <c r="K1931" s="24" t="s">
        <v>78</v>
      </c>
      <c r="L1931" s="104" t="s">
        <v>79</v>
      </c>
      <c r="M1931" s="61" t="s">
        <v>94</v>
      </c>
      <c r="N1931" s="62" t="s">
        <v>39</v>
      </c>
      <c r="O1931" s="51" t="s">
        <v>1650</v>
      </c>
      <c r="P1931" s="63"/>
      <c r="Q1931" s="109"/>
    </row>
    <row r="1932" spans="1:17" s="36" customFormat="1" ht="14.1" customHeight="1" x14ac:dyDescent="0.25">
      <c r="A1932" s="127">
        <v>394</v>
      </c>
      <c r="B1932" s="129" t="s">
        <v>718</v>
      </c>
      <c r="C1932" s="131" t="s">
        <v>719</v>
      </c>
      <c r="D1932" s="133" t="s">
        <v>720</v>
      </c>
      <c r="E1932" s="135" t="s">
        <v>721</v>
      </c>
      <c r="F1932" s="137" t="s">
        <v>1654</v>
      </c>
      <c r="G1932" s="139" t="s">
        <v>17</v>
      </c>
      <c r="H1932" s="141">
        <v>45022</v>
      </c>
      <c r="I1932" s="133" t="s">
        <v>722</v>
      </c>
      <c r="J1932" s="253" t="s">
        <v>721</v>
      </c>
      <c r="K1932" s="112" t="s">
        <v>19</v>
      </c>
      <c r="L1932" s="259" t="s">
        <v>20</v>
      </c>
      <c r="M1932" s="33" t="s">
        <v>21</v>
      </c>
      <c r="N1932" s="34" t="s">
        <v>22</v>
      </c>
      <c r="O1932" s="262" t="s">
        <v>1655</v>
      </c>
      <c r="P1932" s="262"/>
      <c r="Q1932" s="124"/>
    </row>
    <row r="1933" spans="1:17" ht="14.45" customHeight="1" x14ac:dyDescent="0.25">
      <c r="A1933" s="143"/>
      <c r="B1933" s="144"/>
      <c r="C1933" s="145"/>
      <c r="D1933" s="146"/>
      <c r="E1933" s="155"/>
      <c r="F1933" s="148"/>
      <c r="G1933" s="149"/>
      <c r="H1933" s="150"/>
      <c r="I1933" s="146"/>
      <c r="J1933" s="265"/>
      <c r="K1933" s="113"/>
      <c r="L1933" s="260"/>
      <c r="M1933" s="41" t="s">
        <v>24</v>
      </c>
      <c r="N1933" s="42" t="s">
        <v>25</v>
      </c>
      <c r="O1933" s="263"/>
      <c r="P1933" s="263"/>
      <c r="Q1933" s="125"/>
    </row>
    <row r="1934" spans="1:17" ht="14.45" customHeight="1" x14ac:dyDescent="0.25">
      <c r="A1934" s="143"/>
      <c r="B1934" s="144"/>
      <c r="C1934" s="145"/>
      <c r="D1934" s="146"/>
      <c r="E1934" s="155"/>
      <c r="F1934" s="148"/>
      <c r="G1934" s="149"/>
      <c r="H1934" s="150"/>
      <c r="I1934" s="146"/>
      <c r="J1934" s="265"/>
      <c r="K1934" s="113"/>
      <c r="L1934" s="260"/>
      <c r="M1934" s="41" t="s">
        <v>26</v>
      </c>
      <c r="N1934" s="42" t="s">
        <v>27</v>
      </c>
      <c r="O1934" s="263"/>
      <c r="P1934" s="263"/>
      <c r="Q1934" s="125"/>
    </row>
    <row r="1935" spans="1:17" ht="75" x14ac:dyDescent="0.25">
      <c r="A1935" s="143"/>
      <c r="B1935" s="144"/>
      <c r="C1935" s="145"/>
      <c r="D1935" s="146"/>
      <c r="E1935" s="155"/>
      <c r="F1935" s="148"/>
      <c r="G1935" s="149"/>
      <c r="H1935" s="150"/>
      <c r="I1935" s="146"/>
      <c r="J1935" s="265"/>
      <c r="K1935" s="113"/>
      <c r="L1935" s="260"/>
      <c r="M1935" s="41" t="s">
        <v>30</v>
      </c>
      <c r="N1935" s="44" t="s">
        <v>31</v>
      </c>
      <c r="O1935" s="263"/>
      <c r="P1935" s="263"/>
      <c r="Q1935" s="125"/>
    </row>
    <row r="1936" spans="1:17" ht="14.45" customHeight="1" x14ac:dyDescent="0.25">
      <c r="A1936" s="143"/>
      <c r="B1936" s="144"/>
      <c r="C1936" s="145"/>
      <c r="D1936" s="146"/>
      <c r="E1936" s="155"/>
      <c r="F1936" s="148"/>
      <c r="G1936" s="149"/>
      <c r="H1936" s="150"/>
      <c r="I1936" s="146"/>
      <c r="J1936" s="265"/>
      <c r="K1936" s="113"/>
      <c r="L1936" s="260"/>
      <c r="M1936" s="41" t="s">
        <v>32</v>
      </c>
      <c r="N1936" s="42" t="s">
        <v>33</v>
      </c>
      <c r="O1936" s="263"/>
      <c r="P1936" s="263"/>
      <c r="Q1936" s="125"/>
    </row>
    <row r="1937" spans="1:17" ht="14.45" customHeight="1" thickBot="1" x14ac:dyDescent="0.3">
      <c r="A1937" s="143"/>
      <c r="B1937" s="144"/>
      <c r="C1937" s="145"/>
      <c r="D1937" s="146"/>
      <c r="E1937" s="155"/>
      <c r="F1937" s="148"/>
      <c r="G1937" s="149"/>
      <c r="H1937" s="150"/>
      <c r="I1937" s="146"/>
      <c r="J1937" s="265"/>
      <c r="K1937" s="113"/>
      <c r="L1937" s="260"/>
      <c r="M1937" s="41" t="s">
        <v>34</v>
      </c>
      <c r="N1937" s="42" t="s">
        <v>35</v>
      </c>
      <c r="O1937" s="263"/>
      <c r="P1937" s="263"/>
      <c r="Q1937" s="125"/>
    </row>
    <row r="1938" spans="1:17" s="36" customFormat="1" ht="15" x14ac:dyDescent="0.25">
      <c r="A1938" s="127">
        <v>395</v>
      </c>
      <c r="B1938" s="129" t="s">
        <v>718</v>
      </c>
      <c r="C1938" s="131" t="s">
        <v>719</v>
      </c>
      <c r="D1938" s="133" t="s">
        <v>720</v>
      </c>
      <c r="E1938" s="135" t="s">
        <v>721</v>
      </c>
      <c r="F1938" s="137" t="s">
        <v>1656</v>
      </c>
      <c r="G1938" s="139" t="s">
        <v>17</v>
      </c>
      <c r="H1938" s="141">
        <v>45022</v>
      </c>
      <c r="I1938" s="133" t="s">
        <v>722</v>
      </c>
      <c r="J1938" s="253" t="s">
        <v>721</v>
      </c>
      <c r="K1938" s="112" t="s">
        <v>78</v>
      </c>
      <c r="L1938" s="259" t="s">
        <v>79</v>
      </c>
      <c r="M1938" s="33" t="s">
        <v>80</v>
      </c>
      <c r="N1938" s="34" t="s">
        <v>81</v>
      </c>
      <c r="O1938" s="121" t="s">
        <v>1657</v>
      </c>
      <c r="P1938" s="262"/>
      <c r="Q1938" s="124"/>
    </row>
    <row r="1939" spans="1:17" s="36" customFormat="1" ht="30" x14ac:dyDescent="0.25">
      <c r="A1939" s="143"/>
      <c r="B1939" s="144"/>
      <c r="C1939" s="145"/>
      <c r="D1939" s="146"/>
      <c r="E1939" s="147"/>
      <c r="F1939" s="148"/>
      <c r="G1939" s="149"/>
      <c r="H1939" s="150"/>
      <c r="I1939" s="146"/>
      <c r="J1939" s="266"/>
      <c r="K1939" s="113"/>
      <c r="L1939" s="260"/>
      <c r="M1939" s="41" t="s">
        <v>83</v>
      </c>
      <c r="N1939" s="42" t="s">
        <v>84</v>
      </c>
      <c r="O1939" s="122"/>
      <c r="P1939" s="263"/>
      <c r="Q1939" s="125"/>
    </row>
    <row r="1940" spans="1:17" s="36" customFormat="1" ht="15" x14ac:dyDescent="0.25">
      <c r="A1940" s="143"/>
      <c r="B1940" s="144"/>
      <c r="C1940" s="145"/>
      <c r="D1940" s="146"/>
      <c r="E1940" s="147"/>
      <c r="F1940" s="148"/>
      <c r="G1940" s="149"/>
      <c r="H1940" s="150"/>
      <c r="I1940" s="146"/>
      <c r="J1940" s="266"/>
      <c r="K1940" s="113"/>
      <c r="L1940" s="260"/>
      <c r="M1940" s="41" t="s">
        <v>85</v>
      </c>
      <c r="N1940" s="42" t="s">
        <v>86</v>
      </c>
      <c r="O1940" s="122"/>
      <c r="P1940" s="263"/>
      <c r="Q1940" s="125"/>
    </row>
    <row r="1941" spans="1:17" s="36" customFormat="1" ht="30" x14ac:dyDescent="0.25">
      <c r="A1941" s="143"/>
      <c r="B1941" s="144"/>
      <c r="C1941" s="145"/>
      <c r="D1941" s="146"/>
      <c r="E1941" s="147"/>
      <c r="F1941" s="148"/>
      <c r="G1941" s="149"/>
      <c r="H1941" s="150"/>
      <c r="I1941" s="146"/>
      <c r="J1941" s="266"/>
      <c r="K1941" s="113"/>
      <c r="L1941" s="260"/>
      <c r="M1941" s="41" t="s">
        <v>87</v>
      </c>
      <c r="N1941" s="42" t="s">
        <v>88</v>
      </c>
      <c r="O1941" s="122"/>
      <c r="P1941" s="263"/>
      <c r="Q1941" s="125"/>
    </row>
    <row r="1942" spans="1:17" thickBot="1" x14ac:dyDescent="0.3">
      <c r="A1942" s="128"/>
      <c r="B1942" s="130"/>
      <c r="C1942" s="132"/>
      <c r="D1942" s="134"/>
      <c r="E1942" s="156"/>
      <c r="F1942" s="138"/>
      <c r="G1942" s="140"/>
      <c r="H1942" s="142"/>
      <c r="I1942" s="134"/>
      <c r="J1942" s="267"/>
      <c r="K1942" s="114"/>
      <c r="L1942" s="261"/>
      <c r="M1942" s="41" t="s">
        <v>89</v>
      </c>
      <c r="N1942" s="42" t="s">
        <v>90</v>
      </c>
      <c r="O1942" s="123"/>
      <c r="P1942" s="264"/>
      <c r="Q1942" s="126"/>
    </row>
    <row r="1943" spans="1:17" s="36" customFormat="1" ht="14.1" customHeight="1" x14ac:dyDescent="0.25">
      <c r="A1943" s="127">
        <v>396</v>
      </c>
      <c r="B1943" s="129" t="s">
        <v>723</v>
      </c>
      <c r="C1943" s="131" t="s">
        <v>724</v>
      </c>
      <c r="D1943" s="133" t="s">
        <v>725</v>
      </c>
      <c r="E1943" s="151" t="s">
        <v>726</v>
      </c>
      <c r="F1943" s="137" t="s">
        <v>727</v>
      </c>
      <c r="G1943" s="139" t="s">
        <v>389</v>
      </c>
      <c r="H1943" s="141">
        <v>45022</v>
      </c>
      <c r="I1943" s="133" t="s">
        <v>725</v>
      </c>
      <c r="J1943" s="151" t="s">
        <v>726</v>
      </c>
      <c r="K1943" s="112" t="s">
        <v>19</v>
      </c>
      <c r="L1943" s="115" t="s">
        <v>20</v>
      </c>
      <c r="M1943" s="33" t="s">
        <v>21</v>
      </c>
      <c r="N1943" s="34" t="s">
        <v>22</v>
      </c>
      <c r="O1943" s="121" t="s">
        <v>686</v>
      </c>
      <c r="P1943" s="121"/>
      <c r="Q1943" s="124"/>
    </row>
    <row r="1944" spans="1:17" ht="13.7" customHeight="1" x14ac:dyDescent="0.25">
      <c r="A1944" s="143"/>
      <c r="B1944" s="144"/>
      <c r="C1944" s="145"/>
      <c r="D1944" s="146"/>
      <c r="E1944" s="152"/>
      <c r="F1944" s="148"/>
      <c r="G1944" s="149"/>
      <c r="H1944" s="150"/>
      <c r="I1944" s="146"/>
      <c r="J1944" s="152"/>
      <c r="K1944" s="113"/>
      <c r="L1944" s="116"/>
      <c r="M1944" s="41" t="s">
        <v>24</v>
      </c>
      <c r="N1944" s="42" t="s">
        <v>25</v>
      </c>
      <c r="O1944" s="122"/>
      <c r="P1944" s="122"/>
      <c r="Q1944" s="125"/>
    </row>
    <row r="1945" spans="1:17" ht="14.45" customHeight="1" x14ac:dyDescent="0.25">
      <c r="A1945" s="143"/>
      <c r="B1945" s="144"/>
      <c r="C1945" s="145"/>
      <c r="D1945" s="146"/>
      <c r="E1945" s="152"/>
      <c r="F1945" s="148"/>
      <c r="G1945" s="149"/>
      <c r="H1945" s="150"/>
      <c r="I1945" s="146"/>
      <c r="J1945" s="152"/>
      <c r="K1945" s="113"/>
      <c r="L1945" s="116"/>
      <c r="M1945" s="41" t="s">
        <v>26</v>
      </c>
      <c r="N1945" s="42" t="s">
        <v>27</v>
      </c>
      <c r="O1945" s="122"/>
      <c r="P1945" s="122"/>
      <c r="Q1945" s="125"/>
    </row>
    <row r="1946" spans="1:17" ht="14.45" customHeight="1" x14ac:dyDescent="0.25">
      <c r="A1946" s="143"/>
      <c r="B1946" s="144"/>
      <c r="C1946" s="145"/>
      <c r="D1946" s="146"/>
      <c r="E1946" s="152"/>
      <c r="F1946" s="148"/>
      <c r="G1946" s="149"/>
      <c r="H1946" s="150"/>
      <c r="I1946" s="146"/>
      <c r="J1946" s="152"/>
      <c r="K1946" s="113"/>
      <c r="L1946" s="116"/>
      <c r="M1946" s="75" t="s">
        <v>28</v>
      </c>
      <c r="N1946" s="44" t="s">
        <v>29</v>
      </c>
      <c r="O1946" s="122"/>
      <c r="P1946" s="122"/>
      <c r="Q1946" s="125"/>
    </row>
    <row r="1947" spans="1:17" ht="75" x14ac:dyDescent="0.25">
      <c r="A1947" s="143"/>
      <c r="B1947" s="144"/>
      <c r="C1947" s="145"/>
      <c r="D1947" s="146"/>
      <c r="E1947" s="152"/>
      <c r="F1947" s="148"/>
      <c r="G1947" s="149"/>
      <c r="H1947" s="150"/>
      <c r="I1947" s="146"/>
      <c r="J1947" s="152"/>
      <c r="K1947" s="113"/>
      <c r="L1947" s="116"/>
      <c r="M1947" s="75" t="s">
        <v>30</v>
      </c>
      <c r="N1947" s="44" t="s">
        <v>31</v>
      </c>
      <c r="O1947" s="122"/>
      <c r="P1947" s="122"/>
      <c r="Q1947" s="125"/>
    </row>
    <row r="1948" spans="1:17" ht="14.45" customHeight="1" thickBot="1" x14ac:dyDescent="0.3">
      <c r="A1948" s="143"/>
      <c r="B1948" s="144"/>
      <c r="C1948" s="145"/>
      <c r="D1948" s="146"/>
      <c r="E1948" s="152"/>
      <c r="F1948" s="148"/>
      <c r="G1948" s="149"/>
      <c r="H1948" s="150"/>
      <c r="I1948" s="146"/>
      <c r="J1948" s="152"/>
      <c r="K1948" s="114"/>
      <c r="L1948" s="117"/>
      <c r="M1948" s="75" t="s">
        <v>36</v>
      </c>
      <c r="N1948" s="44" t="s">
        <v>37</v>
      </c>
      <c r="O1948" s="123"/>
      <c r="P1948" s="123"/>
      <c r="Q1948" s="126"/>
    </row>
    <row r="1949" spans="1:17" ht="27.6" customHeight="1" x14ac:dyDescent="0.25">
      <c r="A1949" s="143"/>
      <c r="B1949" s="144"/>
      <c r="C1949" s="145"/>
      <c r="D1949" s="146"/>
      <c r="E1949" s="152"/>
      <c r="F1949" s="148"/>
      <c r="G1949" s="149"/>
      <c r="H1949" s="150"/>
      <c r="I1949" s="146"/>
      <c r="J1949" s="152"/>
      <c r="K1949" s="112" t="s">
        <v>40</v>
      </c>
      <c r="L1949" s="115" t="s">
        <v>41</v>
      </c>
      <c r="M1949" s="33" t="s">
        <v>42</v>
      </c>
      <c r="N1949" s="34" t="s">
        <v>43</v>
      </c>
      <c r="O1949" s="121" t="s">
        <v>686</v>
      </c>
      <c r="P1949" s="121"/>
      <c r="Q1949" s="124"/>
    </row>
    <row r="1950" spans="1:17" ht="45" x14ac:dyDescent="0.25">
      <c r="A1950" s="143"/>
      <c r="B1950" s="144"/>
      <c r="C1950" s="145"/>
      <c r="D1950" s="146"/>
      <c r="E1950" s="152"/>
      <c r="F1950" s="148"/>
      <c r="G1950" s="149"/>
      <c r="H1950" s="150"/>
      <c r="I1950" s="146"/>
      <c r="J1950" s="152"/>
      <c r="K1950" s="113"/>
      <c r="L1950" s="116"/>
      <c r="M1950" s="41" t="s">
        <v>45</v>
      </c>
      <c r="N1950" s="42" t="s">
        <v>46</v>
      </c>
      <c r="O1950" s="122"/>
      <c r="P1950" s="122"/>
      <c r="Q1950" s="125"/>
    </row>
    <row r="1951" spans="1:17" ht="13.7" customHeight="1" x14ac:dyDescent="0.25">
      <c r="A1951" s="143"/>
      <c r="B1951" s="144"/>
      <c r="C1951" s="145"/>
      <c r="D1951" s="146"/>
      <c r="E1951" s="152"/>
      <c r="F1951" s="148"/>
      <c r="G1951" s="149"/>
      <c r="H1951" s="150"/>
      <c r="I1951" s="146"/>
      <c r="J1951" s="152"/>
      <c r="K1951" s="113"/>
      <c r="L1951" s="116"/>
      <c r="M1951" s="41" t="s">
        <v>62</v>
      </c>
      <c r="N1951" s="42" t="s">
        <v>63</v>
      </c>
      <c r="O1951" s="122"/>
      <c r="P1951" s="122"/>
      <c r="Q1951" s="125"/>
    </row>
    <row r="1952" spans="1:17" ht="75" x14ac:dyDescent="0.25">
      <c r="A1952" s="143"/>
      <c r="B1952" s="144"/>
      <c r="C1952" s="145"/>
      <c r="D1952" s="146"/>
      <c r="E1952" s="152"/>
      <c r="F1952" s="148"/>
      <c r="G1952" s="149"/>
      <c r="H1952" s="150"/>
      <c r="I1952" s="146"/>
      <c r="J1952" s="152"/>
      <c r="K1952" s="113"/>
      <c r="L1952" s="116"/>
      <c r="M1952" s="41" t="s">
        <v>374</v>
      </c>
      <c r="N1952" s="42" t="s">
        <v>433</v>
      </c>
      <c r="O1952" s="122"/>
      <c r="P1952" s="122"/>
      <c r="Q1952" s="125"/>
    </row>
    <row r="1953" spans="1:17" ht="30.75" thickBot="1" x14ac:dyDescent="0.3">
      <c r="A1953" s="128"/>
      <c r="B1953" s="130"/>
      <c r="C1953" s="132"/>
      <c r="D1953" s="134"/>
      <c r="E1953" s="153"/>
      <c r="F1953" s="138"/>
      <c r="G1953" s="140"/>
      <c r="H1953" s="142"/>
      <c r="I1953" s="134"/>
      <c r="J1953" s="153"/>
      <c r="K1953" s="114"/>
      <c r="L1953" s="117"/>
      <c r="M1953" s="73" t="s">
        <v>47</v>
      </c>
      <c r="N1953" s="74" t="s">
        <v>48</v>
      </c>
      <c r="O1953" s="123"/>
      <c r="P1953" s="123"/>
      <c r="Q1953" s="126"/>
    </row>
    <row r="1954" spans="1:17" s="36" customFormat="1" ht="27.6" customHeight="1" x14ac:dyDescent="0.25">
      <c r="A1954" s="127">
        <v>397</v>
      </c>
      <c r="B1954" s="129" t="s">
        <v>792</v>
      </c>
      <c r="C1954" s="131" t="s">
        <v>793</v>
      </c>
      <c r="D1954" s="133" t="s">
        <v>796</v>
      </c>
      <c r="E1954" s="151" t="s">
        <v>794</v>
      </c>
      <c r="F1954" s="137" t="s">
        <v>795</v>
      </c>
      <c r="G1954" s="139" t="s">
        <v>17</v>
      </c>
      <c r="H1954" s="141">
        <v>45057</v>
      </c>
      <c r="I1954" s="133" t="s">
        <v>796</v>
      </c>
      <c r="J1954" s="151" t="s">
        <v>794</v>
      </c>
      <c r="K1954" s="112" t="s">
        <v>40</v>
      </c>
      <c r="L1954" s="115" t="s">
        <v>41</v>
      </c>
      <c r="M1954" s="33" t="s">
        <v>42</v>
      </c>
      <c r="N1954" s="34" t="s">
        <v>43</v>
      </c>
      <c r="O1954" s="121" t="s">
        <v>763</v>
      </c>
      <c r="P1954" s="121"/>
      <c r="Q1954" s="124"/>
    </row>
    <row r="1955" spans="1:17" ht="45" x14ac:dyDescent="0.25">
      <c r="A1955" s="143"/>
      <c r="B1955" s="144"/>
      <c r="C1955" s="145"/>
      <c r="D1955" s="146"/>
      <c r="E1955" s="152"/>
      <c r="F1955" s="148"/>
      <c r="G1955" s="149"/>
      <c r="H1955" s="150"/>
      <c r="I1955" s="146"/>
      <c r="J1955" s="152"/>
      <c r="K1955" s="113"/>
      <c r="L1955" s="116"/>
      <c r="M1955" s="41" t="s">
        <v>45</v>
      </c>
      <c r="N1955" s="42" t="s">
        <v>46</v>
      </c>
      <c r="O1955" s="122"/>
      <c r="P1955" s="122"/>
      <c r="Q1955" s="125"/>
    </row>
    <row r="1956" spans="1:17" ht="14.45" customHeight="1" thickBot="1" x14ac:dyDescent="0.3">
      <c r="A1956" s="128"/>
      <c r="B1956" s="130"/>
      <c r="C1956" s="132"/>
      <c r="D1956" s="134"/>
      <c r="E1956" s="153"/>
      <c r="F1956" s="138"/>
      <c r="G1956" s="140"/>
      <c r="H1956" s="142"/>
      <c r="I1956" s="134"/>
      <c r="J1956" s="153"/>
      <c r="K1956" s="114"/>
      <c r="L1956" s="117"/>
      <c r="M1956" s="41" t="s">
        <v>62</v>
      </c>
      <c r="N1956" s="42" t="s">
        <v>63</v>
      </c>
      <c r="O1956" s="123"/>
      <c r="P1956" s="123"/>
      <c r="Q1956" s="126"/>
    </row>
    <row r="1957" spans="1:17" s="36" customFormat="1" ht="27.6" customHeight="1" x14ac:dyDescent="0.25">
      <c r="A1957" s="127">
        <v>398</v>
      </c>
      <c r="B1957" s="129" t="s">
        <v>792</v>
      </c>
      <c r="C1957" s="131" t="s">
        <v>793</v>
      </c>
      <c r="D1957" s="133" t="s">
        <v>796</v>
      </c>
      <c r="E1957" s="151" t="s">
        <v>794</v>
      </c>
      <c r="F1957" s="137" t="s">
        <v>797</v>
      </c>
      <c r="G1957" s="139" t="s">
        <v>17</v>
      </c>
      <c r="H1957" s="141">
        <v>45057</v>
      </c>
      <c r="I1957" s="133" t="s">
        <v>798</v>
      </c>
      <c r="J1957" s="151" t="s">
        <v>799</v>
      </c>
      <c r="K1957" s="112" t="s">
        <v>40</v>
      </c>
      <c r="L1957" s="115" t="s">
        <v>41</v>
      </c>
      <c r="M1957" s="33" t="s">
        <v>42</v>
      </c>
      <c r="N1957" s="34" t="s">
        <v>43</v>
      </c>
      <c r="O1957" s="121" t="s">
        <v>763</v>
      </c>
      <c r="P1957" s="121"/>
      <c r="Q1957" s="124"/>
    </row>
    <row r="1958" spans="1:17" ht="45" x14ac:dyDescent="0.25">
      <c r="A1958" s="143"/>
      <c r="B1958" s="144"/>
      <c r="C1958" s="145"/>
      <c r="D1958" s="146"/>
      <c r="E1958" s="152"/>
      <c r="F1958" s="148"/>
      <c r="G1958" s="149"/>
      <c r="H1958" s="150"/>
      <c r="I1958" s="146"/>
      <c r="J1958" s="152"/>
      <c r="K1958" s="113"/>
      <c r="L1958" s="116"/>
      <c r="M1958" s="41" t="s">
        <v>45</v>
      </c>
      <c r="N1958" s="42" t="s">
        <v>46</v>
      </c>
      <c r="O1958" s="122"/>
      <c r="P1958" s="122"/>
      <c r="Q1958" s="125"/>
    </row>
    <row r="1959" spans="1:17" ht="14.45" customHeight="1" thickBot="1" x14ac:dyDescent="0.3">
      <c r="A1959" s="128"/>
      <c r="B1959" s="130"/>
      <c r="C1959" s="132"/>
      <c r="D1959" s="134"/>
      <c r="E1959" s="153"/>
      <c r="F1959" s="138"/>
      <c r="G1959" s="140"/>
      <c r="H1959" s="142"/>
      <c r="I1959" s="134"/>
      <c r="J1959" s="153"/>
      <c r="K1959" s="114"/>
      <c r="L1959" s="117"/>
      <c r="M1959" s="41" t="s">
        <v>62</v>
      </c>
      <c r="N1959" s="42" t="s">
        <v>63</v>
      </c>
      <c r="O1959" s="123"/>
      <c r="P1959" s="123"/>
      <c r="Q1959" s="126"/>
    </row>
    <row r="1960" spans="1:17" s="36" customFormat="1" ht="27.6" customHeight="1" x14ac:dyDescent="0.25">
      <c r="A1960" s="127">
        <v>399</v>
      </c>
      <c r="B1960" s="129" t="s">
        <v>728</v>
      </c>
      <c r="C1960" s="131" t="s">
        <v>729</v>
      </c>
      <c r="D1960" s="133" t="s">
        <v>730</v>
      </c>
      <c r="E1960" s="151" t="s">
        <v>731</v>
      </c>
      <c r="F1960" s="137" t="s">
        <v>728</v>
      </c>
      <c r="G1960" s="139" t="s">
        <v>17</v>
      </c>
      <c r="H1960" s="141">
        <v>45022</v>
      </c>
      <c r="I1960" s="133" t="s">
        <v>730</v>
      </c>
      <c r="J1960" s="151" t="s">
        <v>731</v>
      </c>
      <c r="K1960" s="112" t="s">
        <v>40</v>
      </c>
      <c r="L1960" s="115" t="s">
        <v>41</v>
      </c>
      <c r="M1960" s="33" t="s">
        <v>42</v>
      </c>
      <c r="N1960" s="34" t="s">
        <v>43</v>
      </c>
      <c r="O1960" s="121" t="s">
        <v>536</v>
      </c>
      <c r="P1960" s="121"/>
      <c r="Q1960" s="124">
        <v>4.7</v>
      </c>
    </row>
    <row r="1961" spans="1:17" ht="45" x14ac:dyDescent="0.25">
      <c r="A1961" s="143"/>
      <c r="B1961" s="144"/>
      <c r="C1961" s="145"/>
      <c r="D1961" s="146"/>
      <c r="E1961" s="152"/>
      <c r="F1961" s="148"/>
      <c r="G1961" s="149"/>
      <c r="H1961" s="150"/>
      <c r="I1961" s="146"/>
      <c r="J1961" s="152"/>
      <c r="K1961" s="113"/>
      <c r="L1961" s="116"/>
      <c r="M1961" s="41" t="s">
        <v>45</v>
      </c>
      <c r="N1961" s="42" t="s">
        <v>46</v>
      </c>
      <c r="O1961" s="122"/>
      <c r="P1961" s="122"/>
      <c r="Q1961" s="125"/>
    </row>
    <row r="1962" spans="1:17" ht="14.45" customHeight="1" x14ac:dyDescent="0.25">
      <c r="A1962" s="143"/>
      <c r="B1962" s="144"/>
      <c r="C1962" s="145"/>
      <c r="D1962" s="146"/>
      <c r="E1962" s="152"/>
      <c r="F1962" s="148"/>
      <c r="G1962" s="149"/>
      <c r="H1962" s="150"/>
      <c r="I1962" s="146"/>
      <c r="J1962" s="152"/>
      <c r="K1962" s="113"/>
      <c r="L1962" s="116"/>
      <c r="M1962" s="41" t="s">
        <v>62</v>
      </c>
      <c r="N1962" s="42" t="s">
        <v>63</v>
      </c>
      <c r="O1962" s="122"/>
      <c r="P1962" s="122"/>
      <c r="Q1962" s="125"/>
    </row>
    <row r="1963" spans="1:17" ht="75" x14ac:dyDescent="0.25">
      <c r="A1963" s="143"/>
      <c r="B1963" s="144"/>
      <c r="C1963" s="145"/>
      <c r="D1963" s="146"/>
      <c r="E1963" s="152"/>
      <c r="F1963" s="148"/>
      <c r="G1963" s="149"/>
      <c r="H1963" s="150"/>
      <c r="I1963" s="146"/>
      <c r="J1963" s="152"/>
      <c r="K1963" s="113"/>
      <c r="L1963" s="116"/>
      <c r="M1963" s="41" t="s">
        <v>374</v>
      </c>
      <c r="N1963" s="42" t="s">
        <v>433</v>
      </c>
      <c r="O1963" s="122"/>
      <c r="P1963" s="122"/>
      <c r="Q1963" s="125"/>
    </row>
    <row r="1964" spans="1:17" ht="30.75" thickBot="1" x14ac:dyDescent="0.3">
      <c r="A1964" s="128"/>
      <c r="B1964" s="130"/>
      <c r="C1964" s="132"/>
      <c r="D1964" s="134"/>
      <c r="E1964" s="153"/>
      <c r="F1964" s="138"/>
      <c r="G1964" s="140"/>
      <c r="H1964" s="142"/>
      <c r="I1964" s="134"/>
      <c r="J1964" s="153"/>
      <c r="K1964" s="114"/>
      <c r="L1964" s="117"/>
      <c r="M1964" s="46" t="s">
        <v>47</v>
      </c>
      <c r="N1964" s="47" t="s">
        <v>48</v>
      </c>
      <c r="O1964" s="123"/>
      <c r="P1964" s="123"/>
      <c r="Q1964" s="126"/>
    </row>
    <row r="1965" spans="1:17" s="36" customFormat="1" ht="27.6" customHeight="1" x14ac:dyDescent="0.25">
      <c r="A1965" s="127">
        <v>400</v>
      </c>
      <c r="B1965" s="129" t="s">
        <v>732</v>
      </c>
      <c r="C1965" s="131" t="s">
        <v>733</v>
      </c>
      <c r="D1965" s="133" t="s">
        <v>734</v>
      </c>
      <c r="E1965" s="151" t="s">
        <v>735</v>
      </c>
      <c r="F1965" s="137" t="s">
        <v>732</v>
      </c>
      <c r="G1965" s="139" t="s">
        <v>17</v>
      </c>
      <c r="H1965" s="141">
        <v>45022</v>
      </c>
      <c r="I1965" s="133" t="s">
        <v>734</v>
      </c>
      <c r="J1965" s="151" t="s">
        <v>735</v>
      </c>
      <c r="K1965" s="112" t="s">
        <v>40</v>
      </c>
      <c r="L1965" s="115" t="s">
        <v>41</v>
      </c>
      <c r="M1965" s="33" t="s">
        <v>42</v>
      </c>
      <c r="N1965" s="34" t="s">
        <v>43</v>
      </c>
      <c r="O1965" s="121" t="s">
        <v>736</v>
      </c>
      <c r="P1965" s="121"/>
      <c r="Q1965" s="124"/>
    </row>
    <row r="1966" spans="1:17" ht="45" x14ac:dyDescent="0.25">
      <c r="A1966" s="143"/>
      <c r="B1966" s="144"/>
      <c r="C1966" s="145"/>
      <c r="D1966" s="146"/>
      <c r="E1966" s="152"/>
      <c r="F1966" s="148"/>
      <c r="G1966" s="149"/>
      <c r="H1966" s="150"/>
      <c r="I1966" s="146"/>
      <c r="J1966" s="152"/>
      <c r="K1966" s="113"/>
      <c r="L1966" s="116"/>
      <c r="M1966" s="41" t="s">
        <v>45</v>
      </c>
      <c r="N1966" s="42" t="s">
        <v>46</v>
      </c>
      <c r="O1966" s="122"/>
      <c r="P1966" s="122"/>
      <c r="Q1966" s="125"/>
    </row>
    <row r="1967" spans="1:17" ht="14.45" customHeight="1" x14ac:dyDescent="0.25">
      <c r="A1967" s="143"/>
      <c r="B1967" s="144"/>
      <c r="C1967" s="145"/>
      <c r="D1967" s="146"/>
      <c r="E1967" s="152"/>
      <c r="F1967" s="148"/>
      <c r="G1967" s="149"/>
      <c r="H1967" s="150"/>
      <c r="I1967" s="146"/>
      <c r="J1967" s="152"/>
      <c r="K1967" s="113"/>
      <c r="L1967" s="116"/>
      <c r="M1967" s="41" t="s">
        <v>62</v>
      </c>
      <c r="N1967" s="42" t="s">
        <v>63</v>
      </c>
      <c r="O1967" s="122"/>
      <c r="P1967" s="122"/>
      <c r="Q1967" s="125"/>
    </row>
    <row r="1968" spans="1:17" ht="75.75" thickBot="1" x14ac:dyDescent="0.3">
      <c r="A1968" s="128"/>
      <c r="B1968" s="130"/>
      <c r="C1968" s="132"/>
      <c r="D1968" s="134"/>
      <c r="E1968" s="153"/>
      <c r="F1968" s="138"/>
      <c r="G1968" s="140"/>
      <c r="H1968" s="142"/>
      <c r="I1968" s="134"/>
      <c r="J1968" s="153"/>
      <c r="K1968" s="114"/>
      <c r="L1968" s="117"/>
      <c r="M1968" s="46" t="s">
        <v>374</v>
      </c>
      <c r="N1968" s="47" t="s">
        <v>433</v>
      </c>
      <c r="O1968" s="123"/>
      <c r="P1968" s="123"/>
      <c r="Q1968" s="126"/>
    </row>
    <row r="1969" spans="1:17" s="36" customFormat="1" ht="14.1" customHeight="1" x14ac:dyDescent="0.25">
      <c r="A1969" s="127">
        <v>401</v>
      </c>
      <c r="B1969" s="129" t="s">
        <v>780</v>
      </c>
      <c r="C1969" s="131" t="s">
        <v>777</v>
      </c>
      <c r="D1969" s="133" t="s">
        <v>778</v>
      </c>
      <c r="E1969" s="151" t="s">
        <v>779</v>
      </c>
      <c r="F1969" s="137" t="s">
        <v>780</v>
      </c>
      <c r="G1969" s="139" t="s">
        <v>781</v>
      </c>
      <c r="H1969" s="141">
        <v>45057</v>
      </c>
      <c r="I1969" s="133" t="s">
        <v>778</v>
      </c>
      <c r="J1969" s="151" t="s">
        <v>779</v>
      </c>
      <c r="K1969" s="112" t="s">
        <v>19</v>
      </c>
      <c r="L1969" s="115" t="s">
        <v>20</v>
      </c>
      <c r="M1969" s="33" t="s">
        <v>21</v>
      </c>
      <c r="N1969" s="34" t="s">
        <v>22</v>
      </c>
      <c r="O1969" s="121" t="s">
        <v>392</v>
      </c>
      <c r="P1969" s="121"/>
      <c r="Q1969" s="124"/>
    </row>
    <row r="1970" spans="1:17" ht="13.7" customHeight="1" x14ac:dyDescent="0.25">
      <c r="A1970" s="143"/>
      <c r="B1970" s="144"/>
      <c r="C1970" s="145"/>
      <c r="D1970" s="146"/>
      <c r="E1970" s="152"/>
      <c r="F1970" s="148"/>
      <c r="G1970" s="149"/>
      <c r="H1970" s="150"/>
      <c r="I1970" s="146"/>
      <c r="J1970" s="152"/>
      <c r="K1970" s="113"/>
      <c r="L1970" s="116"/>
      <c r="M1970" s="41" t="s">
        <v>24</v>
      </c>
      <c r="N1970" s="42" t="s">
        <v>25</v>
      </c>
      <c r="O1970" s="122"/>
      <c r="P1970" s="122"/>
      <c r="Q1970" s="125"/>
    </row>
    <row r="1971" spans="1:17" ht="14.45" customHeight="1" x14ac:dyDescent="0.25">
      <c r="A1971" s="143"/>
      <c r="B1971" s="144"/>
      <c r="C1971" s="145"/>
      <c r="D1971" s="146"/>
      <c r="E1971" s="152"/>
      <c r="F1971" s="148"/>
      <c r="G1971" s="149"/>
      <c r="H1971" s="150"/>
      <c r="I1971" s="146"/>
      <c r="J1971" s="152"/>
      <c r="K1971" s="113"/>
      <c r="L1971" s="116"/>
      <c r="M1971" s="41" t="s">
        <v>26</v>
      </c>
      <c r="N1971" s="42" t="s">
        <v>27</v>
      </c>
      <c r="O1971" s="122"/>
      <c r="P1971" s="122"/>
      <c r="Q1971" s="125"/>
    </row>
    <row r="1972" spans="1:17" ht="14.45" customHeight="1" x14ac:dyDescent="0.25">
      <c r="A1972" s="143"/>
      <c r="B1972" s="144"/>
      <c r="C1972" s="145"/>
      <c r="D1972" s="146"/>
      <c r="E1972" s="152"/>
      <c r="F1972" s="148"/>
      <c r="G1972" s="149"/>
      <c r="H1972" s="150"/>
      <c r="I1972" s="146"/>
      <c r="J1972" s="152"/>
      <c r="K1972" s="113"/>
      <c r="L1972" s="116"/>
      <c r="M1972" s="75" t="s">
        <v>28</v>
      </c>
      <c r="N1972" s="44" t="s">
        <v>29</v>
      </c>
      <c r="O1972" s="122"/>
      <c r="P1972" s="122"/>
      <c r="Q1972" s="125"/>
    </row>
    <row r="1973" spans="1:17" ht="75" x14ac:dyDescent="0.25">
      <c r="A1973" s="143"/>
      <c r="B1973" s="144"/>
      <c r="C1973" s="145"/>
      <c r="D1973" s="146"/>
      <c r="E1973" s="152"/>
      <c r="F1973" s="148"/>
      <c r="G1973" s="149"/>
      <c r="H1973" s="150"/>
      <c r="I1973" s="146"/>
      <c r="J1973" s="152"/>
      <c r="K1973" s="113"/>
      <c r="L1973" s="116"/>
      <c r="M1973" s="75" t="s">
        <v>30</v>
      </c>
      <c r="N1973" s="44" t="s">
        <v>31</v>
      </c>
      <c r="O1973" s="122"/>
      <c r="P1973" s="122"/>
      <c r="Q1973" s="125"/>
    </row>
    <row r="1974" spans="1:17" ht="13.7" customHeight="1" x14ac:dyDescent="0.25">
      <c r="A1974" s="143"/>
      <c r="B1974" s="144"/>
      <c r="C1974" s="145"/>
      <c r="D1974" s="146"/>
      <c r="E1974" s="152"/>
      <c r="F1974" s="148"/>
      <c r="G1974" s="149"/>
      <c r="H1974" s="150"/>
      <c r="I1974" s="146"/>
      <c r="J1974" s="152"/>
      <c r="K1974" s="113"/>
      <c r="L1974" s="116"/>
      <c r="M1974" s="41" t="s">
        <v>34</v>
      </c>
      <c r="N1974" s="42" t="s">
        <v>35</v>
      </c>
      <c r="O1974" s="122"/>
      <c r="P1974" s="122"/>
      <c r="Q1974" s="125"/>
    </row>
    <row r="1975" spans="1:17" ht="13.7" customHeight="1" x14ac:dyDescent="0.25">
      <c r="A1975" s="143"/>
      <c r="B1975" s="144"/>
      <c r="C1975" s="145"/>
      <c r="D1975" s="146"/>
      <c r="E1975" s="152"/>
      <c r="F1975" s="148"/>
      <c r="G1975" s="149"/>
      <c r="H1975" s="150"/>
      <c r="I1975" s="146"/>
      <c r="J1975" s="152"/>
      <c r="K1975" s="113"/>
      <c r="L1975" s="116"/>
      <c r="M1975" s="75" t="s">
        <v>36</v>
      </c>
      <c r="N1975" s="44" t="s">
        <v>37</v>
      </c>
      <c r="O1975" s="122"/>
      <c r="P1975" s="122"/>
      <c r="Q1975" s="125"/>
    </row>
    <row r="1976" spans="1:17" ht="14.45" customHeight="1" thickBot="1" x14ac:dyDescent="0.3">
      <c r="A1976" s="143"/>
      <c r="B1976" s="144"/>
      <c r="C1976" s="145"/>
      <c r="D1976" s="146"/>
      <c r="E1976" s="152"/>
      <c r="F1976" s="148"/>
      <c r="G1976" s="149"/>
      <c r="H1976" s="150"/>
      <c r="I1976" s="146"/>
      <c r="J1976" s="152"/>
      <c r="K1976" s="114"/>
      <c r="L1976" s="117"/>
      <c r="M1976" s="75" t="s">
        <v>38</v>
      </c>
      <c r="N1976" s="44" t="s">
        <v>39</v>
      </c>
      <c r="O1976" s="123"/>
      <c r="P1976" s="123"/>
      <c r="Q1976" s="126"/>
    </row>
    <row r="1977" spans="1:17" ht="27.6" customHeight="1" x14ac:dyDescent="0.25">
      <c r="A1977" s="143"/>
      <c r="B1977" s="144"/>
      <c r="C1977" s="145"/>
      <c r="D1977" s="146"/>
      <c r="E1977" s="152"/>
      <c r="F1977" s="148"/>
      <c r="G1977" s="149"/>
      <c r="H1977" s="150"/>
      <c r="I1977" s="146"/>
      <c r="J1977" s="152"/>
      <c r="K1977" s="112" t="s">
        <v>40</v>
      </c>
      <c r="L1977" s="115" t="s">
        <v>41</v>
      </c>
      <c r="M1977" s="33" t="s">
        <v>42</v>
      </c>
      <c r="N1977" s="34" t="s">
        <v>43</v>
      </c>
      <c r="O1977" s="121" t="s">
        <v>392</v>
      </c>
      <c r="P1977" s="121"/>
      <c r="Q1977" s="247"/>
    </row>
    <row r="1978" spans="1:17" ht="45" x14ac:dyDescent="0.25">
      <c r="A1978" s="143"/>
      <c r="B1978" s="144"/>
      <c r="C1978" s="145"/>
      <c r="D1978" s="146"/>
      <c r="E1978" s="152"/>
      <c r="F1978" s="148"/>
      <c r="G1978" s="149"/>
      <c r="H1978" s="150"/>
      <c r="I1978" s="146"/>
      <c r="J1978" s="152"/>
      <c r="K1978" s="113"/>
      <c r="L1978" s="116"/>
      <c r="M1978" s="41" t="s">
        <v>45</v>
      </c>
      <c r="N1978" s="42" t="s">
        <v>46</v>
      </c>
      <c r="O1978" s="122"/>
      <c r="P1978" s="122"/>
      <c r="Q1978" s="248"/>
    </row>
    <row r="1979" spans="1:17" ht="13.7" customHeight="1" x14ac:dyDescent="0.25">
      <c r="A1979" s="143"/>
      <c r="B1979" s="144"/>
      <c r="C1979" s="145"/>
      <c r="D1979" s="146"/>
      <c r="E1979" s="152"/>
      <c r="F1979" s="148"/>
      <c r="G1979" s="149"/>
      <c r="H1979" s="150"/>
      <c r="I1979" s="146"/>
      <c r="J1979" s="152"/>
      <c r="K1979" s="113"/>
      <c r="L1979" s="116"/>
      <c r="M1979" s="41" t="s">
        <v>62</v>
      </c>
      <c r="N1979" s="42" t="s">
        <v>63</v>
      </c>
      <c r="O1979" s="122"/>
      <c r="P1979" s="122"/>
      <c r="Q1979" s="248"/>
    </row>
    <row r="1980" spans="1:17" ht="75" x14ac:dyDescent="0.25">
      <c r="A1980" s="143"/>
      <c r="B1980" s="144"/>
      <c r="C1980" s="145"/>
      <c r="D1980" s="146"/>
      <c r="E1980" s="152"/>
      <c r="F1980" s="148"/>
      <c r="G1980" s="149"/>
      <c r="H1980" s="150"/>
      <c r="I1980" s="146"/>
      <c r="J1980" s="152"/>
      <c r="K1980" s="113"/>
      <c r="L1980" s="116"/>
      <c r="M1980" s="41" t="s">
        <v>374</v>
      </c>
      <c r="N1980" s="42" t="s">
        <v>433</v>
      </c>
      <c r="O1980" s="122"/>
      <c r="P1980" s="122"/>
      <c r="Q1980" s="248"/>
    </row>
    <row r="1981" spans="1:17" ht="30.75" thickBot="1" x14ac:dyDescent="0.3">
      <c r="A1981" s="128"/>
      <c r="B1981" s="130"/>
      <c r="C1981" s="132"/>
      <c r="D1981" s="134"/>
      <c r="E1981" s="153"/>
      <c r="F1981" s="138"/>
      <c r="G1981" s="140"/>
      <c r="H1981" s="142"/>
      <c r="I1981" s="134"/>
      <c r="J1981" s="153"/>
      <c r="K1981" s="114"/>
      <c r="L1981" s="117"/>
      <c r="M1981" s="73" t="s">
        <v>47</v>
      </c>
      <c r="N1981" s="74" t="s">
        <v>48</v>
      </c>
      <c r="O1981" s="123"/>
      <c r="P1981" s="123"/>
      <c r="Q1981" s="249"/>
    </row>
    <row r="1982" spans="1:17" s="36" customFormat="1" ht="14.1" customHeight="1" x14ac:dyDescent="0.25">
      <c r="A1982" s="127">
        <v>402</v>
      </c>
      <c r="B1982" s="129" t="s">
        <v>782</v>
      </c>
      <c r="C1982" s="131" t="s">
        <v>783</v>
      </c>
      <c r="D1982" s="133" t="s">
        <v>784</v>
      </c>
      <c r="E1982" s="151" t="s">
        <v>785</v>
      </c>
      <c r="F1982" s="137" t="s">
        <v>782</v>
      </c>
      <c r="G1982" s="139" t="s">
        <v>17</v>
      </c>
      <c r="H1982" s="141">
        <v>45057</v>
      </c>
      <c r="I1982" s="133" t="s">
        <v>784</v>
      </c>
      <c r="J1982" s="151" t="s">
        <v>785</v>
      </c>
      <c r="K1982" s="112" t="s">
        <v>19</v>
      </c>
      <c r="L1982" s="115" t="s">
        <v>20</v>
      </c>
      <c r="M1982" s="33" t="s">
        <v>21</v>
      </c>
      <c r="N1982" s="34" t="s">
        <v>22</v>
      </c>
      <c r="O1982" s="121" t="s">
        <v>786</v>
      </c>
      <c r="P1982" s="121"/>
      <c r="Q1982" s="124"/>
    </row>
    <row r="1983" spans="1:17" ht="15" customHeight="1" thickBot="1" x14ac:dyDescent="0.3">
      <c r="A1983" s="143"/>
      <c r="B1983" s="144"/>
      <c r="C1983" s="145"/>
      <c r="D1983" s="146"/>
      <c r="E1983" s="152"/>
      <c r="F1983" s="148"/>
      <c r="G1983" s="149"/>
      <c r="H1983" s="150"/>
      <c r="I1983" s="146"/>
      <c r="J1983" s="152"/>
      <c r="K1983" s="114"/>
      <c r="L1983" s="117"/>
      <c r="M1983" s="75" t="s">
        <v>28</v>
      </c>
      <c r="N1983" s="44" t="s">
        <v>29</v>
      </c>
      <c r="O1983" s="123"/>
      <c r="P1983" s="123"/>
      <c r="Q1983" s="126"/>
    </row>
    <row r="1984" spans="1:17" ht="28.35" customHeight="1" x14ac:dyDescent="0.25">
      <c r="A1984" s="143"/>
      <c r="B1984" s="144"/>
      <c r="C1984" s="145"/>
      <c r="D1984" s="146"/>
      <c r="E1984" s="152"/>
      <c r="F1984" s="148"/>
      <c r="G1984" s="149"/>
      <c r="H1984" s="150"/>
      <c r="I1984" s="146"/>
      <c r="J1984" s="152"/>
      <c r="K1984" s="112" t="s">
        <v>40</v>
      </c>
      <c r="L1984" s="115" t="s">
        <v>41</v>
      </c>
      <c r="M1984" s="33" t="s">
        <v>42</v>
      </c>
      <c r="N1984" s="34" t="s">
        <v>43</v>
      </c>
      <c r="O1984" s="121" t="s">
        <v>786</v>
      </c>
      <c r="P1984" s="121"/>
      <c r="Q1984" s="247"/>
    </row>
    <row r="1985" spans="1:17" ht="45" x14ac:dyDescent="0.25">
      <c r="A1985" s="143"/>
      <c r="B1985" s="144"/>
      <c r="C1985" s="145"/>
      <c r="D1985" s="146"/>
      <c r="E1985" s="152"/>
      <c r="F1985" s="148"/>
      <c r="G1985" s="149"/>
      <c r="H1985" s="150"/>
      <c r="I1985" s="146"/>
      <c r="J1985" s="152"/>
      <c r="K1985" s="113"/>
      <c r="L1985" s="116"/>
      <c r="M1985" s="41" t="s">
        <v>45</v>
      </c>
      <c r="N1985" s="42" t="s">
        <v>46</v>
      </c>
      <c r="O1985" s="122"/>
      <c r="P1985" s="122"/>
      <c r="Q1985" s="248"/>
    </row>
    <row r="1986" spans="1:17" ht="15" customHeight="1" thickBot="1" x14ac:dyDescent="0.3">
      <c r="A1986" s="128"/>
      <c r="B1986" s="130"/>
      <c r="C1986" s="132"/>
      <c r="D1986" s="134"/>
      <c r="E1986" s="153"/>
      <c r="F1986" s="138"/>
      <c r="G1986" s="140"/>
      <c r="H1986" s="142"/>
      <c r="I1986" s="134"/>
      <c r="J1986" s="153"/>
      <c r="K1986" s="114"/>
      <c r="L1986" s="117"/>
      <c r="M1986" s="46" t="s">
        <v>62</v>
      </c>
      <c r="N1986" s="47" t="s">
        <v>63</v>
      </c>
      <c r="O1986" s="123"/>
      <c r="P1986" s="123"/>
      <c r="Q1986" s="249"/>
    </row>
    <row r="1987" spans="1:17" s="36" customFormat="1" ht="27.6" customHeight="1" x14ac:dyDescent="0.25">
      <c r="A1987" s="127">
        <v>403</v>
      </c>
      <c r="B1987" s="129" t="s">
        <v>787</v>
      </c>
      <c r="C1987" s="131" t="s">
        <v>788</v>
      </c>
      <c r="D1987" s="133" t="s">
        <v>789</v>
      </c>
      <c r="E1987" s="151" t="s">
        <v>790</v>
      </c>
      <c r="F1987" s="137" t="s">
        <v>787</v>
      </c>
      <c r="G1987" s="139" t="s">
        <v>781</v>
      </c>
      <c r="H1987" s="141">
        <v>45057</v>
      </c>
      <c r="I1987" s="133" t="s">
        <v>789</v>
      </c>
      <c r="J1987" s="151" t="s">
        <v>790</v>
      </c>
      <c r="K1987" s="112" t="s">
        <v>40</v>
      </c>
      <c r="L1987" s="115" t="s">
        <v>41</v>
      </c>
      <c r="M1987" s="33" t="s">
        <v>42</v>
      </c>
      <c r="N1987" s="34" t="s">
        <v>43</v>
      </c>
      <c r="O1987" s="121" t="s">
        <v>791</v>
      </c>
      <c r="P1987" s="121"/>
      <c r="Q1987" s="124"/>
    </row>
    <row r="1988" spans="1:17" ht="45" x14ac:dyDescent="0.25">
      <c r="A1988" s="143"/>
      <c r="B1988" s="144"/>
      <c r="C1988" s="145"/>
      <c r="D1988" s="146"/>
      <c r="E1988" s="152"/>
      <c r="F1988" s="148"/>
      <c r="G1988" s="149"/>
      <c r="H1988" s="150"/>
      <c r="I1988" s="146"/>
      <c r="J1988" s="152"/>
      <c r="K1988" s="113"/>
      <c r="L1988" s="116"/>
      <c r="M1988" s="41" t="s">
        <v>45</v>
      </c>
      <c r="N1988" s="42" t="s">
        <v>46</v>
      </c>
      <c r="O1988" s="122"/>
      <c r="P1988" s="122"/>
      <c r="Q1988" s="125"/>
    </row>
    <row r="1989" spans="1:17" ht="13.7" customHeight="1" x14ac:dyDescent="0.25">
      <c r="A1989" s="143"/>
      <c r="B1989" s="144"/>
      <c r="C1989" s="145"/>
      <c r="D1989" s="146"/>
      <c r="E1989" s="152"/>
      <c r="F1989" s="148"/>
      <c r="G1989" s="149"/>
      <c r="H1989" s="150"/>
      <c r="I1989" s="146"/>
      <c r="J1989" s="152"/>
      <c r="K1989" s="113"/>
      <c r="L1989" s="116"/>
      <c r="M1989" s="41" t="s">
        <v>62</v>
      </c>
      <c r="N1989" s="42" t="s">
        <v>63</v>
      </c>
      <c r="O1989" s="122"/>
      <c r="P1989" s="122"/>
      <c r="Q1989" s="125"/>
    </row>
    <row r="1990" spans="1:17" ht="75.75" thickBot="1" x14ac:dyDescent="0.3">
      <c r="A1990" s="128"/>
      <c r="B1990" s="130"/>
      <c r="C1990" s="132"/>
      <c r="D1990" s="134"/>
      <c r="E1990" s="153"/>
      <c r="F1990" s="138"/>
      <c r="G1990" s="140"/>
      <c r="H1990" s="142"/>
      <c r="I1990" s="134"/>
      <c r="J1990" s="153"/>
      <c r="K1990" s="114"/>
      <c r="L1990" s="117"/>
      <c r="M1990" s="46" t="s">
        <v>374</v>
      </c>
      <c r="N1990" s="47" t="s">
        <v>433</v>
      </c>
      <c r="O1990" s="123"/>
      <c r="P1990" s="123"/>
      <c r="Q1990" s="126"/>
    </row>
    <row r="1991" spans="1:17" s="36" customFormat="1" ht="63.75" thickBot="1" x14ac:dyDescent="0.3">
      <c r="A1991" s="76">
        <v>404</v>
      </c>
      <c r="B1991" s="77" t="s">
        <v>1095</v>
      </c>
      <c r="C1991" s="78" t="s">
        <v>999</v>
      </c>
      <c r="D1991" s="79" t="s">
        <v>1000</v>
      </c>
      <c r="E1991" s="97" t="s">
        <v>1001</v>
      </c>
      <c r="F1991" s="80" t="s">
        <v>941</v>
      </c>
      <c r="G1991" s="81" t="s">
        <v>781</v>
      </c>
      <c r="H1991" s="82">
        <v>45076</v>
      </c>
      <c r="I1991" s="79" t="s">
        <v>1000</v>
      </c>
      <c r="J1991" s="96" t="s">
        <v>1001</v>
      </c>
      <c r="K1991" s="54" t="s">
        <v>78</v>
      </c>
      <c r="L1991" s="72" t="s">
        <v>79</v>
      </c>
      <c r="M1991" s="56" t="s">
        <v>83</v>
      </c>
      <c r="N1991" s="57" t="s">
        <v>84</v>
      </c>
      <c r="O1991" s="58" t="s">
        <v>750</v>
      </c>
      <c r="P1991" s="70"/>
      <c r="Q1991" s="110"/>
    </row>
    <row r="1992" spans="1:17" s="36" customFormat="1" ht="57.75" thickBot="1" x14ac:dyDescent="0.3">
      <c r="A1992" s="76">
        <v>405</v>
      </c>
      <c r="B1992" s="77" t="s">
        <v>945</v>
      </c>
      <c r="C1992" s="78" t="s">
        <v>1002</v>
      </c>
      <c r="D1992" s="79" t="s">
        <v>1003</v>
      </c>
      <c r="E1992" s="97" t="s">
        <v>1004</v>
      </c>
      <c r="F1992" s="80" t="s">
        <v>946</v>
      </c>
      <c r="G1992" s="81" t="s">
        <v>781</v>
      </c>
      <c r="H1992" s="82">
        <v>45076</v>
      </c>
      <c r="I1992" s="79" t="s">
        <v>1003</v>
      </c>
      <c r="J1992" s="96" t="s">
        <v>1004</v>
      </c>
      <c r="K1992" s="54" t="s">
        <v>78</v>
      </c>
      <c r="L1992" s="72" t="s">
        <v>79</v>
      </c>
      <c r="M1992" s="56" t="s">
        <v>83</v>
      </c>
      <c r="N1992" s="57" t="s">
        <v>84</v>
      </c>
      <c r="O1992" s="58" t="s">
        <v>750</v>
      </c>
      <c r="P1992" s="70"/>
      <c r="Q1992" s="110"/>
    </row>
    <row r="1993" spans="1:17" s="36" customFormat="1" ht="57.75" thickBot="1" x14ac:dyDescent="0.3">
      <c r="A1993" s="76">
        <v>406</v>
      </c>
      <c r="B1993" s="77" t="s">
        <v>951</v>
      </c>
      <c r="C1993" s="78" t="s">
        <v>1014</v>
      </c>
      <c r="D1993" s="79" t="s">
        <v>1015</v>
      </c>
      <c r="E1993" s="97" t="s">
        <v>1016</v>
      </c>
      <c r="F1993" s="80" t="s">
        <v>952</v>
      </c>
      <c r="G1993" s="81" t="s">
        <v>781</v>
      </c>
      <c r="H1993" s="82">
        <v>45076</v>
      </c>
      <c r="I1993" s="79" t="s">
        <v>1015</v>
      </c>
      <c r="J1993" s="96" t="s">
        <v>1016</v>
      </c>
      <c r="K1993" s="54" t="s">
        <v>78</v>
      </c>
      <c r="L1993" s="72" t="s">
        <v>79</v>
      </c>
      <c r="M1993" s="56" t="s">
        <v>83</v>
      </c>
      <c r="N1993" s="57" t="s">
        <v>84</v>
      </c>
      <c r="O1993" s="58" t="s">
        <v>750</v>
      </c>
      <c r="P1993" s="70"/>
      <c r="Q1993" s="110"/>
    </row>
    <row r="1994" spans="1:17" s="36" customFormat="1" ht="57.75" thickBot="1" x14ac:dyDescent="0.3">
      <c r="A1994" s="76">
        <v>407</v>
      </c>
      <c r="B1994" s="77" t="s">
        <v>953</v>
      </c>
      <c r="C1994" s="78" t="s">
        <v>1017</v>
      </c>
      <c r="D1994" s="79" t="s">
        <v>1018</v>
      </c>
      <c r="E1994" s="97" t="s">
        <v>1019</v>
      </c>
      <c r="F1994" s="80" t="s">
        <v>954</v>
      </c>
      <c r="G1994" s="81" t="s">
        <v>781</v>
      </c>
      <c r="H1994" s="82">
        <v>45076</v>
      </c>
      <c r="I1994" s="79" t="s">
        <v>1018</v>
      </c>
      <c r="J1994" s="96" t="s">
        <v>1019</v>
      </c>
      <c r="K1994" s="54" t="s">
        <v>78</v>
      </c>
      <c r="L1994" s="72" t="s">
        <v>79</v>
      </c>
      <c r="M1994" s="56" t="s">
        <v>83</v>
      </c>
      <c r="N1994" s="57" t="s">
        <v>84</v>
      </c>
      <c r="O1994" s="58" t="s">
        <v>750</v>
      </c>
      <c r="P1994" s="70"/>
      <c r="Q1994" s="110"/>
    </row>
    <row r="1995" spans="1:17" s="36" customFormat="1" ht="57.75" thickBot="1" x14ac:dyDescent="0.3">
      <c r="A1995" s="76">
        <v>408</v>
      </c>
      <c r="B1995" s="77" t="s">
        <v>1096</v>
      </c>
      <c r="C1995" s="78" t="s">
        <v>1023</v>
      </c>
      <c r="D1995" s="79" t="s">
        <v>1024</v>
      </c>
      <c r="E1995" s="97" t="s">
        <v>1025</v>
      </c>
      <c r="F1995" s="80" t="s">
        <v>957</v>
      </c>
      <c r="G1995" s="81" t="s">
        <v>781</v>
      </c>
      <c r="H1995" s="82">
        <v>45076</v>
      </c>
      <c r="I1995" s="79" t="s">
        <v>1024</v>
      </c>
      <c r="J1995" s="96" t="s">
        <v>1025</v>
      </c>
      <c r="K1995" s="54" t="s">
        <v>78</v>
      </c>
      <c r="L1995" s="72" t="s">
        <v>79</v>
      </c>
      <c r="M1995" s="56" t="s">
        <v>83</v>
      </c>
      <c r="N1995" s="57" t="s">
        <v>84</v>
      </c>
      <c r="O1995" s="58" t="s">
        <v>750</v>
      </c>
      <c r="P1995" s="70"/>
      <c r="Q1995" s="110"/>
    </row>
    <row r="1996" spans="1:17" s="36" customFormat="1" ht="57.75" thickBot="1" x14ac:dyDescent="0.3">
      <c r="A1996" s="76">
        <v>409</v>
      </c>
      <c r="B1996" s="77" t="s">
        <v>1097</v>
      </c>
      <c r="C1996" s="78" t="s">
        <v>1026</v>
      </c>
      <c r="D1996" s="79" t="s">
        <v>1027</v>
      </c>
      <c r="E1996" s="97" t="s">
        <v>1028</v>
      </c>
      <c r="F1996" s="80" t="s">
        <v>958</v>
      </c>
      <c r="G1996" s="81" t="s">
        <v>781</v>
      </c>
      <c r="H1996" s="82">
        <v>45076</v>
      </c>
      <c r="I1996" s="79" t="s">
        <v>1027</v>
      </c>
      <c r="J1996" s="96" t="s">
        <v>1028</v>
      </c>
      <c r="K1996" s="54" t="s">
        <v>78</v>
      </c>
      <c r="L1996" s="72" t="s">
        <v>79</v>
      </c>
      <c r="M1996" s="56" t="s">
        <v>83</v>
      </c>
      <c r="N1996" s="57" t="s">
        <v>84</v>
      </c>
      <c r="O1996" s="58" t="s">
        <v>750</v>
      </c>
      <c r="P1996" s="70"/>
      <c r="Q1996" s="110"/>
    </row>
    <row r="1997" spans="1:17" s="36" customFormat="1" ht="57.75" thickBot="1" x14ac:dyDescent="0.3">
      <c r="A1997" s="76">
        <v>410</v>
      </c>
      <c r="B1997" s="77" t="s">
        <v>960</v>
      </c>
      <c r="C1997" s="78" t="s">
        <v>1032</v>
      </c>
      <c r="D1997" s="79" t="s">
        <v>1033</v>
      </c>
      <c r="E1997" s="97" t="s">
        <v>1034</v>
      </c>
      <c r="F1997" s="80" t="s">
        <v>961</v>
      </c>
      <c r="G1997" s="81" t="s">
        <v>781</v>
      </c>
      <c r="H1997" s="82">
        <v>45076</v>
      </c>
      <c r="I1997" s="79" t="s">
        <v>1033</v>
      </c>
      <c r="J1997" s="96" t="s">
        <v>1034</v>
      </c>
      <c r="K1997" s="54" t="s">
        <v>78</v>
      </c>
      <c r="L1997" s="72" t="s">
        <v>79</v>
      </c>
      <c r="M1997" s="56" t="s">
        <v>83</v>
      </c>
      <c r="N1997" s="57" t="s">
        <v>84</v>
      </c>
      <c r="O1997" s="58" t="s">
        <v>750</v>
      </c>
      <c r="P1997" s="70"/>
      <c r="Q1997" s="110"/>
    </row>
    <row r="1998" spans="1:17" s="36" customFormat="1" ht="57.75" thickBot="1" x14ac:dyDescent="0.3">
      <c r="A1998" s="76">
        <v>411</v>
      </c>
      <c r="B1998" s="77" t="s">
        <v>962</v>
      </c>
      <c r="C1998" s="78" t="s">
        <v>1038</v>
      </c>
      <c r="D1998" s="79" t="s">
        <v>1039</v>
      </c>
      <c r="E1998" s="97" t="s">
        <v>1040</v>
      </c>
      <c r="F1998" s="80" t="s">
        <v>963</v>
      </c>
      <c r="G1998" s="81" t="s">
        <v>781</v>
      </c>
      <c r="H1998" s="82">
        <v>45076</v>
      </c>
      <c r="I1998" s="79" t="s">
        <v>1039</v>
      </c>
      <c r="J1998" s="96" t="s">
        <v>1040</v>
      </c>
      <c r="K1998" s="54" t="s">
        <v>78</v>
      </c>
      <c r="L1998" s="72" t="s">
        <v>79</v>
      </c>
      <c r="M1998" s="56" t="s">
        <v>83</v>
      </c>
      <c r="N1998" s="57" t="s">
        <v>84</v>
      </c>
      <c r="O1998" s="58" t="s">
        <v>750</v>
      </c>
      <c r="P1998" s="70"/>
      <c r="Q1998" s="110"/>
    </row>
    <row r="1999" spans="1:17" s="36" customFormat="1" ht="57.75" thickBot="1" x14ac:dyDescent="0.3">
      <c r="A1999" s="76">
        <v>412</v>
      </c>
      <c r="B1999" s="77" t="s">
        <v>964</v>
      </c>
      <c r="C1999" s="78" t="s">
        <v>1041</v>
      </c>
      <c r="D1999" s="79" t="s">
        <v>1042</v>
      </c>
      <c r="E1999" s="97" t="s">
        <v>1043</v>
      </c>
      <c r="F1999" s="80" t="s">
        <v>965</v>
      </c>
      <c r="G1999" s="81" t="s">
        <v>781</v>
      </c>
      <c r="H1999" s="82">
        <v>45076</v>
      </c>
      <c r="I1999" s="88" t="s">
        <v>1042</v>
      </c>
      <c r="J1999" s="96" t="s">
        <v>1079</v>
      </c>
      <c r="K1999" s="54" t="s">
        <v>78</v>
      </c>
      <c r="L1999" s="72" t="s">
        <v>79</v>
      </c>
      <c r="M1999" s="56" t="s">
        <v>83</v>
      </c>
      <c r="N1999" s="57" t="s">
        <v>84</v>
      </c>
      <c r="O1999" s="58" t="s">
        <v>750</v>
      </c>
      <c r="P1999" s="70"/>
      <c r="Q1999" s="110"/>
    </row>
    <row r="2000" spans="1:17" s="36" customFormat="1" ht="57.75" thickBot="1" x14ac:dyDescent="0.3">
      <c r="A2000" s="37">
        <v>413</v>
      </c>
      <c r="B2000" s="77" t="s">
        <v>971</v>
      </c>
      <c r="C2000" s="78" t="s">
        <v>1056</v>
      </c>
      <c r="D2000" s="79" t="s">
        <v>1057</v>
      </c>
      <c r="E2000" s="97" t="s">
        <v>1058</v>
      </c>
      <c r="F2000" s="80" t="s">
        <v>972</v>
      </c>
      <c r="G2000" s="81" t="s">
        <v>781</v>
      </c>
      <c r="H2000" s="82">
        <v>45076</v>
      </c>
      <c r="I2000" s="79" t="s">
        <v>1057</v>
      </c>
      <c r="J2000" s="96" t="s">
        <v>1058</v>
      </c>
      <c r="K2000" s="54" t="s">
        <v>78</v>
      </c>
      <c r="L2000" s="72" t="s">
        <v>79</v>
      </c>
      <c r="M2000" s="56" t="s">
        <v>83</v>
      </c>
      <c r="N2000" s="57" t="s">
        <v>84</v>
      </c>
      <c r="O2000" s="58" t="s">
        <v>750</v>
      </c>
      <c r="P2000" s="70"/>
      <c r="Q2000" s="110"/>
    </row>
    <row r="2001" spans="1:17" s="36" customFormat="1" ht="57.75" thickBot="1" x14ac:dyDescent="0.3">
      <c r="A2001" s="76">
        <v>414</v>
      </c>
      <c r="B2001" s="77" t="s">
        <v>928</v>
      </c>
      <c r="C2001" s="78" t="s">
        <v>929</v>
      </c>
      <c r="D2001" s="79" t="s">
        <v>930</v>
      </c>
      <c r="E2001" s="97" t="s">
        <v>931</v>
      </c>
      <c r="F2001" s="80" t="s">
        <v>932</v>
      </c>
      <c r="G2001" s="81" t="s">
        <v>781</v>
      </c>
      <c r="H2001" s="82">
        <v>45077</v>
      </c>
      <c r="I2001" s="88" t="s">
        <v>930</v>
      </c>
      <c r="J2001" s="96" t="s">
        <v>931</v>
      </c>
      <c r="K2001" s="54" t="s">
        <v>78</v>
      </c>
      <c r="L2001" s="72" t="s">
        <v>79</v>
      </c>
      <c r="M2001" s="56" t="s">
        <v>83</v>
      </c>
      <c r="N2001" s="57" t="s">
        <v>84</v>
      </c>
      <c r="O2001" s="58" t="s">
        <v>750</v>
      </c>
      <c r="P2001" s="70"/>
      <c r="Q2001" s="110"/>
    </row>
    <row r="2002" spans="1:17" s="36" customFormat="1" ht="57.75" thickBot="1" x14ac:dyDescent="0.3">
      <c r="A2002" s="76">
        <v>415</v>
      </c>
      <c r="B2002" s="77" t="s">
        <v>1098</v>
      </c>
      <c r="C2002" s="78" t="s">
        <v>984</v>
      </c>
      <c r="D2002" s="79" t="s">
        <v>985</v>
      </c>
      <c r="E2002" s="97" t="s">
        <v>986</v>
      </c>
      <c r="F2002" s="80" t="s">
        <v>933</v>
      </c>
      <c r="G2002" s="81" t="s">
        <v>781</v>
      </c>
      <c r="H2002" s="82">
        <v>45077</v>
      </c>
      <c r="I2002" s="79" t="s">
        <v>985</v>
      </c>
      <c r="J2002" s="96" t="s">
        <v>986</v>
      </c>
      <c r="K2002" s="54" t="s">
        <v>78</v>
      </c>
      <c r="L2002" s="72" t="s">
        <v>79</v>
      </c>
      <c r="M2002" s="56" t="s">
        <v>83</v>
      </c>
      <c r="N2002" s="57" t="s">
        <v>84</v>
      </c>
      <c r="O2002" s="58" t="s">
        <v>750</v>
      </c>
      <c r="P2002" s="70"/>
      <c r="Q2002" s="110"/>
    </row>
    <row r="2003" spans="1:17" s="36" customFormat="1" ht="57.75" thickBot="1" x14ac:dyDescent="0.3">
      <c r="A2003" s="76">
        <v>416</v>
      </c>
      <c r="B2003" s="77" t="s">
        <v>934</v>
      </c>
      <c r="C2003" s="78" t="s">
        <v>987</v>
      </c>
      <c r="D2003" s="79" t="s">
        <v>988</v>
      </c>
      <c r="E2003" s="97" t="s">
        <v>989</v>
      </c>
      <c r="F2003" s="80" t="s">
        <v>935</v>
      </c>
      <c r="G2003" s="81" t="s">
        <v>781</v>
      </c>
      <c r="H2003" s="82">
        <v>45077</v>
      </c>
      <c r="I2003" s="79" t="s">
        <v>988</v>
      </c>
      <c r="J2003" s="96" t="s">
        <v>989</v>
      </c>
      <c r="K2003" s="54" t="s">
        <v>78</v>
      </c>
      <c r="L2003" s="72" t="s">
        <v>79</v>
      </c>
      <c r="M2003" s="56" t="s">
        <v>83</v>
      </c>
      <c r="N2003" s="57" t="s">
        <v>84</v>
      </c>
      <c r="O2003" s="58" t="s">
        <v>750</v>
      </c>
      <c r="P2003" s="70"/>
      <c r="Q2003" s="110"/>
    </row>
    <row r="2004" spans="1:17" s="36" customFormat="1" ht="57.75" thickBot="1" x14ac:dyDescent="0.3">
      <c r="A2004" s="76">
        <v>417</v>
      </c>
      <c r="B2004" s="77" t="s">
        <v>936</v>
      </c>
      <c r="C2004" s="78" t="s">
        <v>990</v>
      </c>
      <c r="D2004" s="79" t="s">
        <v>991</v>
      </c>
      <c r="E2004" s="97" t="s">
        <v>992</v>
      </c>
      <c r="F2004" s="80" t="s">
        <v>937</v>
      </c>
      <c r="G2004" s="81" t="s">
        <v>781</v>
      </c>
      <c r="H2004" s="82">
        <v>45077</v>
      </c>
      <c r="I2004" s="79" t="s">
        <v>991</v>
      </c>
      <c r="J2004" s="96" t="s">
        <v>992</v>
      </c>
      <c r="K2004" s="54" t="s">
        <v>78</v>
      </c>
      <c r="L2004" s="72" t="s">
        <v>79</v>
      </c>
      <c r="M2004" s="56" t="s">
        <v>83</v>
      </c>
      <c r="N2004" s="57" t="s">
        <v>84</v>
      </c>
      <c r="O2004" s="58" t="s">
        <v>750</v>
      </c>
      <c r="P2004" s="70"/>
      <c r="Q2004" s="110"/>
    </row>
    <row r="2005" spans="1:17" s="36" customFormat="1" ht="57.75" thickBot="1" x14ac:dyDescent="0.3">
      <c r="A2005" s="76">
        <v>418</v>
      </c>
      <c r="B2005" s="77" t="s">
        <v>1099</v>
      </c>
      <c r="C2005" s="78" t="s">
        <v>993</v>
      </c>
      <c r="D2005" s="79" t="s">
        <v>994</v>
      </c>
      <c r="E2005" s="97" t="s">
        <v>997</v>
      </c>
      <c r="F2005" s="80" t="s">
        <v>938</v>
      </c>
      <c r="G2005" s="81" t="s">
        <v>781</v>
      </c>
      <c r="H2005" s="82">
        <v>45077</v>
      </c>
      <c r="I2005" s="79" t="s">
        <v>994</v>
      </c>
      <c r="J2005" s="96" t="s">
        <v>997</v>
      </c>
      <c r="K2005" s="54" t="s">
        <v>78</v>
      </c>
      <c r="L2005" s="72" t="s">
        <v>79</v>
      </c>
      <c r="M2005" s="56" t="s">
        <v>83</v>
      </c>
      <c r="N2005" s="57" t="s">
        <v>84</v>
      </c>
      <c r="O2005" s="58" t="s">
        <v>750</v>
      </c>
      <c r="P2005" s="70"/>
      <c r="Q2005" s="110"/>
    </row>
    <row r="2006" spans="1:17" s="36" customFormat="1" ht="57.75" thickBot="1" x14ac:dyDescent="0.3">
      <c r="A2006" s="76">
        <v>419</v>
      </c>
      <c r="B2006" s="77" t="s">
        <v>939</v>
      </c>
      <c r="C2006" s="78" t="s">
        <v>995</v>
      </c>
      <c r="D2006" s="79" t="s">
        <v>996</v>
      </c>
      <c r="E2006" s="97" t="s">
        <v>998</v>
      </c>
      <c r="F2006" s="80" t="s">
        <v>940</v>
      </c>
      <c r="G2006" s="81" t="s">
        <v>781</v>
      </c>
      <c r="H2006" s="82">
        <v>45077</v>
      </c>
      <c r="I2006" s="79" t="s">
        <v>1148</v>
      </c>
      <c r="J2006" s="96" t="s">
        <v>998</v>
      </c>
      <c r="K2006" s="54" t="s">
        <v>78</v>
      </c>
      <c r="L2006" s="72" t="s">
        <v>79</v>
      </c>
      <c r="M2006" s="56" t="s">
        <v>83</v>
      </c>
      <c r="N2006" s="57" t="s">
        <v>84</v>
      </c>
      <c r="O2006" s="58" t="s">
        <v>750</v>
      </c>
      <c r="P2006" s="70"/>
      <c r="Q2006" s="110"/>
    </row>
    <row r="2007" spans="1:17" s="36" customFormat="1" ht="57.75" thickBot="1" x14ac:dyDescent="0.3">
      <c r="A2007" s="76">
        <v>420</v>
      </c>
      <c r="B2007" s="77" t="s">
        <v>942</v>
      </c>
      <c r="C2007" s="78" t="s">
        <v>1005</v>
      </c>
      <c r="D2007" s="79" t="s">
        <v>1006</v>
      </c>
      <c r="E2007" s="97" t="s">
        <v>1007</v>
      </c>
      <c r="F2007" s="80" t="s">
        <v>943</v>
      </c>
      <c r="G2007" s="81" t="s">
        <v>781</v>
      </c>
      <c r="H2007" s="82">
        <v>45077</v>
      </c>
      <c r="I2007" s="79" t="s">
        <v>1147</v>
      </c>
      <c r="J2007" s="96" t="s">
        <v>1550</v>
      </c>
      <c r="K2007" s="54" t="s">
        <v>78</v>
      </c>
      <c r="L2007" s="72" t="s">
        <v>79</v>
      </c>
      <c r="M2007" s="56" t="s">
        <v>83</v>
      </c>
      <c r="N2007" s="57" t="s">
        <v>84</v>
      </c>
      <c r="O2007" s="58" t="s">
        <v>750</v>
      </c>
      <c r="P2007" s="70"/>
      <c r="Q2007" s="110"/>
    </row>
    <row r="2008" spans="1:17" s="36" customFormat="1" ht="57.75" thickBot="1" x14ac:dyDescent="0.3">
      <c r="A2008" s="76">
        <v>421</v>
      </c>
      <c r="B2008" s="77" t="s">
        <v>942</v>
      </c>
      <c r="C2008" s="78" t="s">
        <v>1005</v>
      </c>
      <c r="D2008" s="79" t="s">
        <v>1006</v>
      </c>
      <c r="E2008" s="97" t="s">
        <v>1007</v>
      </c>
      <c r="F2008" s="80" t="s">
        <v>944</v>
      </c>
      <c r="G2008" s="81" t="s">
        <v>781</v>
      </c>
      <c r="H2008" s="82">
        <v>45077</v>
      </c>
      <c r="I2008" s="79" t="s">
        <v>1006</v>
      </c>
      <c r="J2008" s="96" t="s">
        <v>1007</v>
      </c>
      <c r="K2008" s="54" t="s">
        <v>78</v>
      </c>
      <c r="L2008" s="72" t="s">
        <v>79</v>
      </c>
      <c r="M2008" s="56" t="s">
        <v>83</v>
      </c>
      <c r="N2008" s="57" t="s">
        <v>84</v>
      </c>
      <c r="O2008" s="58" t="s">
        <v>750</v>
      </c>
      <c r="P2008" s="70"/>
      <c r="Q2008" s="110"/>
    </row>
    <row r="2009" spans="1:17" s="36" customFormat="1" ht="57.75" thickBot="1" x14ac:dyDescent="0.3">
      <c r="A2009" s="76">
        <v>422</v>
      </c>
      <c r="B2009" s="77" t="s">
        <v>1088</v>
      </c>
      <c r="C2009" s="78" t="s">
        <v>1085</v>
      </c>
      <c r="D2009" s="79" t="s">
        <v>1086</v>
      </c>
      <c r="E2009" s="97" t="s">
        <v>1087</v>
      </c>
      <c r="F2009" s="80" t="s">
        <v>1084</v>
      </c>
      <c r="G2009" s="81" t="s">
        <v>781</v>
      </c>
      <c r="H2009" s="82">
        <v>45077</v>
      </c>
      <c r="I2009" s="79" t="s">
        <v>1086</v>
      </c>
      <c r="J2009" s="96" t="s">
        <v>1087</v>
      </c>
      <c r="K2009" s="54" t="s">
        <v>78</v>
      </c>
      <c r="L2009" s="72" t="s">
        <v>79</v>
      </c>
      <c r="M2009" s="56" t="s">
        <v>83</v>
      </c>
      <c r="N2009" s="57" t="s">
        <v>84</v>
      </c>
      <c r="O2009" s="58" t="s">
        <v>750</v>
      </c>
      <c r="P2009" s="70"/>
      <c r="Q2009" s="110"/>
    </row>
    <row r="2010" spans="1:17" s="36" customFormat="1" ht="57.75" thickBot="1" x14ac:dyDescent="0.3">
      <c r="A2010" s="76">
        <v>423</v>
      </c>
      <c r="B2010" s="77" t="s">
        <v>947</v>
      </c>
      <c r="C2010" s="78" t="s">
        <v>1008</v>
      </c>
      <c r="D2010" s="79" t="s">
        <v>1009</v>
      </c>
      <c r="E2010" s="97" t="s">
        <v>1010</v>
      </c>
      <c r="F2010" s="80" t="s">
        <v>948</v>
      </c>
      <c r="G2010" s="81" t="s">
        <v>781</v>
      </c>
      <c r="H2010" s="82">
        <v>45077</v>
      </c>
      <c r="I2010" s="79" t="s">
        <v>1009</v>
      </c>
      <c r="J2010" s="96" t="s">
        <v>1010</v>
      </c>
      <c r="K2010" s="54" t="s">
        <v>78</v>
      </c>
      <c r="L2010" s="72" t="s">
        <v>79</v>
      </c>
      <c r="M2010" s="56" t="s">
        <v>83</v>
      </c>
      <c r="N2010" s="57" t="s">
        <v>84</v>
      </c>
      <c r="O2010" s="58" t="s">
        <v>750</v>
      </c>
      <c r="P2010" s="70"/>
      <c r="Q2010" s="110"/>
    </row>
    <row r="2011" spans="1:17" s="36" customFormat="1" ht="57.75" thickBot="1" x14ac:dyDescent="0.3">
      <c r="A2011" s="76">
        <v>424</v>
      </c>
      <c r="B2011" s="77" t="s">
        <v>949</v>
      </c>
      <c r="C2011" s="78" t="s">
        <v>1011</v>
      </c>
      <c r="D2011" s="79" t="s">
        <v>1012</v>
      </c>
      <c r="E2011" s="97" t="s">
        <v>1013</v>
      </c>
      <c r="F2011" s="80" t="s">
        <v>950</v>
      </c>
      <c r="G2011" s="81" t="s">
        <v>781</v>
      </c>
      <c r="H2011" s="82">
        <v>45077</v>
      </c>
      <c r="I2011" s="79" t="s">
        <v>1012</v>
      </c>
      <c r="J2011" s="96" t="s">
        <v>1013</v>
      </c>
      <c r="K2011" s="54" t="s">
        <v>78</v>
      </c>
      <c r="L2011" s="72" t="s">
        <v>79</v>
      </c>
      <c r="M2011" s="56" t="s">
        <v>83</v>
      </c>
      <c r="N2011" s="57" t="s">
        <v>84</v>
      </c>
      <c r="O2011" s="58" t="s">
        <v>750</v>
      </c>
      <c r="P2011" s="70"/>
      <c r="Q2011" s="110"/>
    </row>
    <row r="2012" spans="1:17" s="36" customFormat="1" ht="57.75" thickBot="1" x14ac:dyDescent="0.3">
      <c r="A2012" s="76">
        <v>425</v>
      </c>
      <c r="B2012" s="77" t="s">
        <v>955</v>
      </c>
      <c r="C2012" s="78" t="s">
        <v>1020</v>
      </c>
      <c r="D2012" s="79" t="s">
        <v>1021</v>
      </c>
      <c r="E2012" s="97" t="s">
        <v>1022</v>
      </c>
      <c r="F2012" s="80" t="s">
        <v>956</v>
      </c>
      <c r="G2012" s="81" t="s">
        <v>781</v>
      </c>
      <c r="H2012" s="82">
        <v>45077</v>
      </c>
      <c r="I2012" s="79" t="s">
        <v>1021</v>
      </c>
      <c r="J2012" s="96" t="s">
        <v>1022</v>
      </c>
      <c r="K2012" s="54" t="s">
        <v>78</v>
      </c>
      <c r="L2012" s="72" t="s">
        <v>79</v>
      </c>
      <c r="M2012" s="56" t="s">
        <v>83</v>
      </c>
      <c r="N2012" s="57" t="s">
        <v>84</v>
      </c>
      <c r="O2012" s="58" t="s">
        <v>750</v>
      </c>
      <c r="P2012" s="70"/>
      <c r="Q2012" s="110"/>
    </row>
    <row r="2013" spans="1:17" s="36" customFormat="1" ht="57.75" thickBot="1" x14ac:dyDescent="0.3">
      <c r="A2013" s="76">
        <v>426</v>
      </c>
      <c r="B2013" s="77" t="s">
        <v>1100</v>
      </c>
      <c r="C2013" s="78" t="s">
        <v>1029</v>
      </c>
      <c r="D2013" s="79" t="s">
        <v>1030</v>
      </c>
      <c r="E2013" s="97" t="s">
        <v>1031</v>
      </c>
      <c r="F2013" s="80" t="s">
        <v>959</v>
      </c>
      <c r="G2013" s="81" t="s">
        <v>781</v>
      </c>
      <c r="H2013" s="82">
        <v>45077</v>
      </c>
      <c r="I2013" s="79" t="s">
        <v>1030</v>
      </c>
      <c r="J2013" s="96" t="s">
        <v>1031</v>
      </c>
      <c r="K2013" s="54" t="s">
        <v>78</v>
      </c>
      <c r="L2013" s="72" t="s">
        <v>79</v>
      </c>
      <c r="M2013" s="56" t="s">
        <v>83</v>
      </c>
      <c r="N2013" s="57" t="s">
        <v>84</v>
      </c>
      <c r="O2013" s="58" t="s">
        <v>750</v>
      </c>
      <c r="P2013" s="70"/>
      <c r="Q2013" s="110"/>
    </row>
    <row r="2014" spans="1:17" s="36" customFormat="1" ht="57.75" thickBot="1" x14ac:dyDescent="0.3">
      <c r="A2014" s="76">
        <v>427</v>
      </c>
      <c r="B2014" s="77" t="s">
        <v>1101</v>
      </c>
      <c r="C2014" s="78" t="s">
        <v>1035</v>
      </c>
      <c r="D2014" s="79" t="s">
        <v>1036</v>
      </c>
      <c r="E2014" s="97" t="s">
        <v>1037</v>
      </c>
      <c r="F2014" s="80" t="s">
        <v>1080</v>
      </c>
      <c r="G2014" s="81" t="s">
        <v>781</v>
      </c>
      <c r="H2014" s="82">
        <v>45077</v>
      </c>
      <c r="I2014" s="79" t="s">
        <v>1036</v>
      </c>
      <c r="J2014" s="96" t="s">
        <v>1037</v>
      </c>
      <c r="K2014" s="54" t="s">
        <v>78</v>
      </c>
      <c r="L2014" s="72" t="s">
        <v>79</v>
      </c>
      <c r="M2014" s="56" t="s">
        <v>83</v>
      </c>
      <c r="N2014" s="57" t="s">
        <v>84</v>
      </c>
      <c r="O2014" s="58" t="s">
        <v>750</v>
      </c>
      <c r="P2014" s="70"/>
      <c r="Q2014" s="110"/>
    </row>
    <row r="2015" spans="1:17" s="36" customFormat="1" ht="57.75" thickBot="1" x14ac:dyDescent="0.3">
      <c r="A2015" s="76">
        <v>428</v>
      </c>
      <c r="B2015" s="77" t="s">
        <v>1102</v>
      </c>
      <c r="C2015" s="78" t="s">
        <v>1044</v>
      </c>
      <c r="D2015" s="79" t="s">
        <v>1045</v>
      </c>
      <c r="E2015" s="97" t="s">
        <v>1046</v>
      </c>
      <c r="F2015" s="80" t="s">
        <v>966</v>
      </c>
      <c r="G2015" s="81" t="s">
        <v>781</v>
      </c>
      <c r="H2015" s="82">
        <v>45077</v>
      </c>
      <c r="I2015" s="79" t="s">
        <v>1045</v>
      </c>
      <c r="J2015" s="96" t="s">
        <v>1046</v>
      </c>
      <c r="K2015" s="54" t="s">
        <v>78</v>
      </c>
      <c r="L2015" s="72" t="s">
        <v>79</v>
      </c>
      <c r="M2015" s="56" t="s">
        <v>83</v>
      </c>
      <c r="N2015" s="57" t="s">
        <v>84</v>
      </c>
      <c r="O2015" s="58" t="s">
        <v>750</v>
      </c>
      <c r="P2015" s="70"/>
      <c r="Q2015" s="110"/>
    </row>
    <row r="2016" spans="1:17" s="36" customFormat="1" ht="60.75" thickBot="1" x14ac:dyDescent="0.3">
      <c r="A2016" s="76">
        <v>429</v>
      </c>
      <c r="B2016" s="77" t="s">
        <v>1103</v>
      </c>
      <c r="C2016" s="78" t="s">
        <v>1047</v>
      </c>
      <c r="D2016" s="79" t="s">
        <v>1048</v>
      </c>
      <c r="E2016" s="97" t="s">
        <v>1049</v>
      </c>
      <c r="F2016" s="80" t="s">
        <v>967</v>
      </c>
      <c r="G2016" s="81" t="s">
        <v>781</v>
      </c>
      <c r="H2016" s="82">
        <v>45076</v>
      </c>
      <c r="I2016" s="79" t="s">
        <v>1048</v>
      </c>
      <c r="J2016" s="96" t="s">
        <v>1049</v>
      </c>
      <c r="K2016" s="54" t="s">
        <v>78</v>
      </c>
      <c r="L2016" s="72" t="s">
        <v>79</v>
      </c>
      <c r="M2016" s="56" t="s">
        <v>83</v>
      </c>
      <c r="N2016" s="57" t="s">
        <v>84</v>
      </c>
      <c r="O2016" s="58" t="s">
        <v>750</v>
      </c>
      <c r="P2016" s="70"/>
      <c r="Q2016" s="110"/>
    </row>
    <row r="2017" spans="1:17" s="36" customFormat="1" ht="63.75" thickBot="1" x14ac:dyDescent="0.3">
      <c r="A2017" s="76">
        <v>430</v>
      </c>
      <c r="B2017" s="77" t="s">
        <v>968</v>
      </c>
      <c r="C2017" s="78" t="s">
        <v>1052</v>
      </c>
      <c r="D2017" s="79" t="s">
        <v>1050</v>
      </c>
      <c r="E2017" s="97" t="s">
        <v>1051</v>
      </c>
      <c r="F2017" s="80" t="s">
        <v>969</v>
      </c>
      <c r="G2017" s="81" t="s">
        <v>781</v>
      </c>
      <c r="H2017" s="82">
        <v>45077</v>
      </c>
      <c r="I2017" s="79" t="s">
        <v>1050</v>
      </c>
      <c r="J2017" s="96" t="s">
        <v>1051</v>
      </c>
      <c r="K2017" s="54" t="s">
        <v>78</v>
      </c>
      <c r="L2017" s="72" t="s">
        <v>79</v>
      </c>
      <c r="M2017" s="56" t="s">
        <v>83</v>
      </c>
      <c r="N2017" s="57" t="s">
        <v>84</v>
      </c>
      <c r="O2017" s="58" t="s">
        <v>750</v>
      </c>
      <c r="P2017" s="70"/>
      <c r="Q2017" s="110"/>
    </row>
    <row r="2018" spans="1:17" s="36" customFormat="1" ht="57.75" thickBot="1" x14ac:dyDescent="0.3">
      <c r="A2018" s="76">
        <v>431</v>
      </c>
      <c r="B2018" s="77" t="s">
        <v>1104</v>
      </c>
      <c r="C2018" s="78" t="s">
        <v>1053</v>
      </c>
      <c r="D2018" s="79" t="s">
        <v>1054</v>
      </c>
      <c r="E2018" s="97" t="s">
        <v>1055</v>
      </c>
      <c r="F2018" s="80" t="s">
        <v>970</v>
      </c>
      <c r="G2018" s="81" t="s">
        <v>781</v>
      </c>
      <c r="H2018" s="82">
        <v>45077</v>
      </c>
      <c r="I2018" s="79" t="s">
        <v>1054</v>
      </c>
      <c r="J2018" s="96" t="s">
        <v>1055</v>
      </c>
      <c r="K2018" s="54" t="s">
        <v>78</v>
      </c>
      <c r="L2018" s="72" t="s">
        <v>79</v>
      </c>
      <c r="M2018" s="56" t="s">
        <v>83</v>
      </c>
      <c r="N2018" s="57" t="s">
        <v>84</v>
      </c>
      <c r="O2018" s="58" t="s">
        <v>750</v>
      </c>
      <c r="P2018" s="70"/>
      <c r="Q2018" s="110"/>
    </row>
    <row r="2019" spans="1:17" s="36" customFormat="1" ht="60.75" thickBot="1" x14ac:dyDescent="0.3">
      <c r="A2019" s="76">
        <v>432</v>
      </c>
      <c r="B2019" s="77" t="s">
        <v>973</v>
      </c>
      <c r="C2019" s="78" t="s">
        <v>1059</v>
      </c>
      <c r="D2019" s="79" t="s">
        <v>1060</v>
      </c>
      <c r="E2019" s="97" t="s">
        <v>1061</v>
      </c>
      <c r="F2019" s="80" t="s">
        <v>974</v>
      </c>
      <c r="G2019" s="81" t="s">
        <v>781</v>
      </c>
      <c r="H2019" s="82">
        <v>45077</v>
      </c>
      <c r="I2019" s="79" t="s">
        <v>1060</v>
      </c>
      <c r="J2019" s="96" t="s">
        <v>1061</v>
      </c>
      <c r="K2019" s="54" t="s">
        <v>78</v>
      </c>
      <c r="L2019" s="72" t="s">
        <v>79</v>
      </c>
      <c r="M2019" s="56" t="s">
        <v>83</v>
      </c>
      <c r="N2019" s="57" t="s">
        <v>84</v>
      </c>
      <c r="O2019" s="58" t="s">
        <v>750</v>
      </c>
      <c r="P2019" s="70"/>
      <c r="Q2019" s="110"/>
    </row>
    <row r="2020" spans="1:17" s="36" customFormat="1" ht="57.75" thickBot="1" x14ac:dyDescent="0.3">
      <c r="A2020" s="76">
        <v>433</v>
      </c>
      <c r="B2020" s="77" t="s">
        <v>975</v>
      </c>
      <c r="C2020" s="78" t="s">
        <v>1062</v>
      </c>
      <c r="D2020" s="79" t="s">
        <v>1063</v>
      </c>
      <c r="E2020" s="97" t="s">
        <v>1064</v>
      </c>
      <c r="F2020" s="80" t="s">
        <v>976</v>
      </c>
      <c r="G2020" s="81" t="s">
        <v>781</v>
      </c>
      <c r="H2020" s="82">
        <v>45077</v>
      </c>
      <c r="I2020" s="79" t="s">
        <v>1063</v>
      </c>
      <c r="J2020" s="96" t="s">
        <v>1064</v>
      </c>
      <c r="K2020" s="54" t="s">
        <v>78</v>
      </c>
      <c r="L2020" s="72" t="s">
        <v>79</v>
      </c>
      <c r="M2020" s="56" t="s">
        <v>83</v>
      </c>
      <c r="N2020" s="57" t="s">
        <v>84</v>
      </c>
      <c r="O2020" s="58" t="s">
        <v>750</v>
      </c>
      <c r="P2020" s="70"/>
      <c r="Q2020" s="110"/>
    </row>
    <row r="2021" spans="1:17" s="36" customFormat="1" ht="57.75" thickBot="1" x14ac:dyDescent="0.3">
      <c r="A2021" s="76">
        <v>434</v>
      </c>
      <c r="B2021" s="77" t="s">
        <v>1072</v>
      </c>
      <c r="C2021" s="78" t="s">
        <v>1065</v>
      </c>
      <c r="D2021" s="79" t="s">
        <v>1066</v>
      </c>
      <c r="E2021" s="97" t="s">
        <v>1067</v>
      </c>
      <c r="F2021" s="80" t="s">
        <v>977</v>
      </c>
      <c r="G2021" s="81" t="s">
        <v>781</v>
      </c>
      <c r="H2021" s="82">
        <v>45077</v>
      </c>
      <c r="I2021" s="88" t="s">
        <v>1538</v>
      </c>
      <c r="J2021" s="96" t="s">
        <v>1068</v>
      </c>
      <c r="K2021" s="54" t="s">
        <v>78</v>
      </c>
      <c r="L2021" s="72" t="s">
        <v>79</v>
      </c>
      <c r="M2021" s="56" t="s">
        <v>83</v>
      </c>
      <c r="N2021" s="57" t="s">
        <v>84</v>
      </c>
      <c r="O2021" s="58" t="s">
        <v>750</v>
      </c>
      <c r="P2021" s="70"/>
      <c r="Q2021" s="110"/>
    </row>
    <row r="2022" spans="1:17" s="36" customFormat="1" ht="57.75" thickBot="1" x14ac:dyDescent="0.3">
      <c r="A2022" s="76">
        <v>435</v>
      </c>
      <c r="B2022" s="77" t="s">
        <v>978</v>
      </c>
      <c r="C2022" s="78" t="s">
        <v>1069</v>
      </c>
      <c r="D2022" s="79" t="s">
        <v>1070</v>
      </c>
      <c r="E2022" s="97" t="s">
        <v>1071</v>
      </c>
      <c r="F2022" s="80" t="s">
        <v>979</v>
      </c>
      <c r="G2022" s="81" t="s">
        <v>781</v>
      </c>
      <c r="H2022" s="82">
        <v>45077</v>
      </c>
      <c r="I2022" s="79" t="s">
        <v>1070</v>
      </c>
      <c r="J2022" s="96" t="s">
        <v>1071</v>
      </c>
      <c r="K2022" s="54" t="s">
        <v>78</v>
      </c>
      <c r="L2022" s="72" t="s">
        <v>79</v>
      </c>
      <c r="M2022" s="56" t="s">
        <v>83</v>
      </c>
      <c r="N2022" s="57" t="s">
        <v>84</v>
      </c>
      <c r="O2022" s="58" t="s">
        <v>750</v>
      </c>
      <c r="P2022" s="70"/>
      <c r="Q2022" s="110"/>
    </row>
    <row r="2023" spans="1:17" s="36" customFormat="1" ht="57.75" thickBot="1" x14ac:dyDescent="0.3">
      <c r="A2023" s="76">
        <v>436</v>
      </c>
      <c r="B2023" s="77" t="s">
        <v>980</v>
      </c>
      <c r="C2023" s="78" t="s">
        <v>1073</v>
      </c>
      <c r="D2023" s="79" t="s">
        <v>1074</v>
      </c>
      <c r="E2023" s="97" t="s">
        <v>1075</v>
      </c>
      <c r="F2023" s="80" t="s">
        <v>981</v>
      </c>
      <c r="G2023" s="81" t="s">
        <v>781</v>
      </c>
      <c r="H2023" s="82">
        <v>45077</v>
      </c>
      <c r="I2023" s="79" t="s">
        <v>1074</v>
      </c>
      <c r="J2023" s="105" t="s">
        <v>1075</v>
      </c>
      <c r="K2023" s="54" t="s">
        <v>78</v>
      </c>
      <c r="L2023" s="72" t="s">
        <v>79</v>
      </c>
      <c r="M2023" s="56" t="s">
        <v>83</v>
      </c>
      <c r="N2023" s="57" t="s">
        <v>84</v>
      </c>
      <c r="O2023" s="58" t="s">
        <v>750</v>
      </c>
      <c r="P2023" s="70"/>
      <c r="Q2023" s="110"/>
    </row>
    <row r="2024" spans="1:17" s="36" customFormat="1" ht="57.75" thickBot="1" x14ac:dyDescent="0.3">
      <c r="A2024" s="76">
        <v>437</v>
      </c>
      <c r="B2024" s="77" t="s">
        <v>982</v>
      </c>
      <c r="C2024" s="78" t="s">
        <v>1076</v>
      </c>
      <c r="D2024" s="79" t="s">
        <v>1077</v>
      </c>
      <c r="E2024" s="97" t="s">
        <v>1078</v>
      </c>
      <c r="F2024" s="80" t="s">
        <v>983</v>
      </c>
      <c r="G2024" s="81" t="s">
        <v>781</v>
      </c>
      <c r="H2024" s="82">
        <v>45077</v>
      </c>
      <c r="I2024" s="79" t="s">
        <v>1077</v>
      </c>
      <c r="J2024" s="96" t="s">
        <v>1078</v>
      </c>
      <c r="K2024" s="54" t="s">
        <v>78</v>
      </c>
      <c r="L2024" s="72" t="s">
        <v>79</v>
      </c>
      <c r="M2024" s="56" t="s">
        <v>83</v>
      </c>
      <c r="N2024" s="57" t="s">
        <v>84</v>
      </c>
      <c r="O2024" s="58" t="s">
        <v>750</v>
      </c>
      <c r="P2024" s="70"/>
      <c r="Q2024" s="110"/>
    </row>
    <row r="2025" spans="1:17" s="36" customFormat="1" ht="27.6" customHeight="1" thickBot="1" x14ac:dyDescent="0.3">
      <c r="A2025" s="127">
        <v>438</v>
      </c>
      <c r="B2025" s="129" t="s">
        <v>1094</v>
      </c>
      <c r="C2025" s="131" t="s">
        <v>1105</v>
      </c>
      <c r="D2025" s="133" t="s">
        <v>1106</v>
      </c>
      <c r="E2025" s="151" t="s">
        <v>1107</v>
      </c>
      <c r="F2025" s="137" t="s">
        <v>1108</v>
      </c>
      <c r="G2025" s="139" t="s">
        <v>17</v>
      </c>
      <c r="H2025" s="141">
        <v>45140</v>
      </c>
      <c r="I2025" s="133" t="s">
        <v>1109</v>
      </c>
      <c r="J2025" s="151" t="s">
        <v>1110</v>
      </c>
      <c r="K2025" s="23" t="s">
        <v>78</v>
      </c>
      <c r="L2025" s="48" t="s">
        <v>79</v>
      </c>
      <c r="M2025" s="33" t="s">
        <v>94</v>
      </c>
      <c r="N2025" s="34" t="s">
        <v>39</v>
      </c>
      <c r="O2025" s="35" t="s">
        <v>1111</v>
      </c>
      <c r="P2025" s="35"/>
      <c r="Q2025" s="106"/>
    </row>
    <row r="2026" spans="1:17" s="36" customFormat="1" ht="72" thickBot="1" x14ac:dyDescent="0.3">
      <c r="A2026" s="128"/>
      <c r="B2026" s="130"/>
      <c r="C2026" s="132"/>
      <c r="D2026" s="134"/>
      <c r="E2026" s="153"/>
      <c r="F2026" s="138"/>
      <c r="G2026" s="140"/>
      <c r="H2026" s="142"/>
      <c r="I2026" s="134"/>
      <c r="J2026" s="153"/>
      <c r="K2026" s="23" t="s">
        <v>40</v>
      </c>
      <c r="L2026" s="48" t="s">
        <v>41</v>
      </c>
      <c r="M2026" s="33" t="s">
        <v>45</v>
      </c>
      <c r="N2026" s="34" t="s">
        <v>46</v>
      </c>
      <c r="O2026" s="35" t="s">
        <v>536</v>
      </c>
      <c r="P2026" s="35"/>
      <c r="Q2026" s="106"/>
    </row>
    <row r="2027" spans="1:17" s="36" customFormat="1" ht="72" thickBot="1" x14ac:dyDescent="0.3">
      <c r="A2027" s="27">
        <v>439</v>
      </c>
      <c r="B2027" s="28" t="s">
        <v>1094</v>
      </c>
      <c r="C2027" s="29" t="s">
        <v>1105</v>
      </c>
      <c r="D2027" s="30" t="s">
        <v>1106</v>
      </c>
      <c r="E2027" s="92" t="s">
        <v>1107</v>
      </c>
      <c r="F2027" s="31" t="s">
        <v>1112</v>
      </c>
      <c r="G2027" s="64" t="s">
        <v>17</v>
      </c>
      <c r="H2027" s="32">
        <v>45140</v>
      </c>
      <c r="I2027" s="30" t="s">
        <v>1106</v>
      </c>
      <c r="J2027" s="94" t="s">
        <v>1107</v>
      </c>
      <c r="K2027" s="23" t="s">
        <v>40</v>
      </c>
      <c r="L2027" s="48" t="s">
        <v>41</v>
      </c>
      <c r="M2027" s="33" t="s">
        <v>45</v>
      </c>
      <c r="N2027" s="34" t="s">
        <v>46</v>
      </c>
      <c r="O2027" s="35" t="s">
        <v>536</v>
      </c>
      <c r="P2027" s="35"/>
      <c r="Q2027" s="106"/>
    </row>
    <row r="2028" spans="1:17" s="36" customFormat="1" ht="27.6" customHeight="1" x14ac:dyDescent="0.25">
      <c r="A2028" s="127">
        <v>440</v>
      </c>
      <c r="B2028" s="129" t="s">
        <v>1113</v>
      </c>
      <c r="C2028" s="131" t="s">
        <v>1114</v>
      </c>
      <c r="D2028" s="133" t="s">
        <v>1115</v>
      </c>
      <c r="E2028" s="151" t="s">
        <v>1116</v>
      </c>
      <c r="F2028" s="137" t="s">
        <v>1117</v>
      </c>
      <c r="G2028" s="139" t="s">
        <v>17</v>
      </c>
      <c r="H2028" s="141">
        <v>45140</v>
      </c>
      <c r="I2028" s="133" t="s">
        <v>1115</v>
      </c>
      <c r="J2028" s="151" t="s">
        <v>1116</v>
      </c>
      <c r="K2028" s="112" t="s">
        <v>40</v>
      </c>
      <c r="L2028" s="115" t="s">
        <v>41</v>
      </c>
      <c r="M2028" s="33" t="s">
        <v>42</v>
      </c>
      <c r="N2028" s="34" t="s">
        <v>43</v>
      </c>
      <c r="O2028" s="121" t="s">
        <v>44</v>
      </c>
      <c r="P2028" s="121"/>
      <c r="Q2028" s="124"/>
    </row>
    <row r="2029" spans="1:17" ht="45" x14ac:dyDescent="0.25">
      <c r="A2029" s="143"/>
      <c r="B2029" s="144"/>
      <c r="C2029" s="145"/>
      <c r="D2029" s="146"/>
      <c r="E2029" s="152"/>
      <c r="F2029" s="148"/>
      <c r="G2029" s="149"/>
      <c r="H2029" s="150"/>
      <c r="I2029" s="146"/>
      <c r="J2029" s="152"/>
      <c r="K2029" s="113"/>
      <c r="L2029" s="116"/>
      <c r="M2029" s="41" t="s">
        <v>45</v>
      </c>
      <c r="N2029" s="42" t="s">
        <v>46</v>
      </c>
      <c r="O2029" s="122"/>
      <c r="P2029" s="122"/>
      <c r="Q2029" s="125"/>
    </row>
    <row r="2030" spans="1:17" ht="13.7" customHeight="1" x14ac:dyDescent="0.25">
      <c r="A2030" s="143"/>
      <c r="B2030" s="144"/>
      <c r="C2030" s="145"/>
      <c r="D2030" s="146"/>
      <c r="E2030" s="152"/>
      <c r="F2030" s="148"/>
      <c r="G2030" s="149"/>
      <c r="H2030" s="150"/>
      <c r="I2030" s="146"/>
      <c r="J2030" s="152"/>
      <c r="K2030" s="113"/>
      <c r="L2030" s="116"/>
      <c r="M2030" s="41" t="s">
        <v>62</v>
      </c>
      <c r="N2030" s="42" t="s">
        <v>63</v>
      </c>
      <c r="O2030" s="122"/>
      <c r="P2030" s="122"/>
      <c r="Q2030" s="125"/>
    </row>
    <row r="2031" spans="1:17" ht="75" x14ac:dyDescent="0.25">
      <c r="A2031" s="143"/>
      <c r="B2031" s="144"/>
      <c r="C2031" s="145"/>
      <c r="D2031" s="146"/>
      <c r="E2031" s="152"/>
      <c r="F2031" s="148"/>
      <c r="G2031" s="149"/>
      <c r="H2031" s="150"/>
      <c r="I2031" s="146"/>
      <c r="J2031" s="152"/>
      <c r="K2031" s="113"/>
      <c r="L2031" s="116"/>
      <c r="M2031" s="41" t="s">
        <v>374</v>
      </c>
      <c r="N2031" s="42" t="s">
        <v>433</v>
      </c>
      <c r="O2031" s="122"/>
      <c r="P2031" s="122"/>
      <c r="Q2031" s="125"/>
    </row>
    <row r="2032" spans="1:17" ht="30.75" thickBot="1" x14ac:dyDescent="0.3">
      <c r="A2032" s="128"/>
      <c r="B2032" s="130"/>
      <c r="C2032" s="132"/>
      <c r="D2032" s="134"/>
      <c r="E2032" s="153"/>
      <c r="F2032" s="138"/>
      <c r="G2032" s="140"/>
      <c r="H2032" s="142"/>
      <c r="I2032" s="134"/>
      <c r="J2032" s="153"/>
      <c r="K2032" s="114"/>
      <c r="L2032" s="117"/>
      <c r="M2032" s="46" t="s">
        <v>47</v>
      </c>
      <c r="N2032" s="47" t="s">
        <v>48</v>
      </c>
      <c r="O2032" s="123"/>
      <c r="P2032" s="123"/>
      <c r="Q2032" s="126"/>
    </row>
    <row r="2033" spans="1:17" s="36" customFormat="1" ht="27.6" customHeight="1" x14ac:dyDescent="0.25">
      <c r="A2033" s="127">
        <v>441</v>
      </c>
      <c r="B2033" s="129" t="s">
        <v>1122</v>
      </c>
      <c r="C2033" s="131" t="s">
        <v>1123</v>
      </c>
      <c r="D2033" s="133" t="s">
        <v>1120</v>
      </c>
      <c r="E2033" s="151" t="s">
        <v>1121</v>
      </c>
      <c r="F2033" s="137" t="s">
        <v>1122</v>
      </c>
      <c r="G2033" s="139" t="s">
        <v>1119</v>
      </c>
      <c r="H2033" s="141">
        <v>45188</v>
      </c>
      <c r="I2033" s="133" t="s">
        <v>1120</v>
      </c>
      <c r="J2033" s="151" t="s">
        <v>1121</v>
      </c>
      <c r="K2033" s="112" t="s">
        <v>40</v>
      </c>
      <c r="L2033" s="115" t="s">
        <v>41</v>
      </c>
      <c r="M2033" s="33" t="s">
        <v>42</v>
      </c>
      <c r="N2033" s="34" t="s">
        <v>43</v>
      </c>
      <c r="O2033" s="121" t="s">
        <v>61</v>
      </c>
      <c r="P2033" s="121"/>
      <c r="Q2033" s="124"/>
    </row>
    <row r="2034" spans="1:17" ht="45" x14ac:dyDescent="0.25">
      <c r="A2034" s="143"/>
      <c r="B2034" s="144"/>
      <c r="C2034" s="145"/>
      <c r="D2034" s="146"/>
      <c r="E2034" s="152"/>
      <c r="F2034" s="148"/>
      <c r="G2034" s="149"/>
      <c r="H2034" s="150"/>
      <c r="I2034" s="146"/>
      <c r="J2034" s="152"/>
      <c r="K2034" s="113"/>
      <c r="L2034" s="116"/>
      <c r="M2034" s="41" t="s">
        <v>45</v>
      </c>
      <c r="N2034" s="42" t="s">
        <v>46</v>
      </c>
      <c r="O2034" s="122"/>
      <c r="P2034" s="122"/>
      <c r="Q2034" s="125"/>
    </row>
    <row r="2035" spans="1:17" ht="30.75" thickBot="1" x14ac:dyDescent="0.3">
      <c r="A2035" s="128"/>
      <c r="B2035" s="130"/>
      <c r="C2035" s="132"/>
      <c r="D2035" s="134"/>
      <c r="E2035" s="153"/>
      <c r="F2035" s="138"/>
      <c r="G2035" s="140"/>
      <c r="H2035" s="142"/>
      <c r="I2035" s="134"/>
      <c r="J2035" s="153"/>
      <c r="K2035" s="114"/>
      <c r="L2035" s="117"/>
      <c r="M2035" s="46" t="s">
        <v>47</v>
      </c>
      <c r="N2035" s="47" t="s">
        <v>48</v>
      </c>
      <c r="O2035" s="123"/>
      <c r="P2035" s="123"/>
      <c r="Q2035" s="126"/>
    </row>
    <row r="2036" spans="1:17" s="36" customFormat="1" ht="27.6" customHeight="1" x14ac:dyDescent="0.25">
      <c r="A2036" s="127">
        <v>442</v>
      </c>
      <c r="B2036" s="129" t="s">
        <v>1124</v>
      </c>
      <c r="C2036" s="131" t="s">
        <v>1125</v>
      </c>
      <c r="D2036" s="133" t="s">
        <v>1126</v>
      </c>
      <c r="E2036" s="151" t="s">
        <v>1127</v>
      </c>
      <c r="F2036" s="137" t="s">
        <v>1124</v>
      </c>
      <c r="G2036" s="139" t="s">
        <v>1119</v>
      </c>
      <c r="H2036" s="141">
        <v>45188</v>
      </c>
      <c r="I2036" s="133" t="s">
        <v>1126</v>
      </c>
      <c r="J2036" s="151" t="s">
        <v>1127</v>
      </c>
      <c r="K2036" s="112" t="s">
        <v>40</v>
      </c>
      <c r="L2036" s="115" t="s">
        <v>41</v>
      </c>
      <c r="M2036" s="33" t="s">
        <v>42</v>
      </c>
      <c r="N2036" s="34" t="s">
        <v>43</v>
      </c>
      <c r="O2036" s="121" t="s">
        <v>61</v>
      </c>
      <c r="P2036" s="121"/>
      <c r="Q2036" s="124"/>
    </row>
    <row r="2037" spans="1:17" ht="45" x14ac:dyDescent="0.25">
      <c r="A2037" s="143"/>
      <c r="B2037" s="144"/>
      <c r="C2037" s="145"/>
      <c r="D2037" s="146"/>
      <c r="E2037" s="152"/>
      <c r="F2037" s="148"/>
      <c r="G2037" s="149"/>
      <c r="H2037" s="150"/>
      <c r="I2037" s="146"/>
      <c r="J2037" s="152"/>
      <c r="K2037" s="113"/>
      <c r="L2037" s="116"/>
      <c r="M2037" s="41" t="s">
        <v>45</v>
      </c>
      <c r="N2037" s="42" t="s">
        <v>46</v>
      </c>
      <c r="O2037" s="122"/>
      <c r="P2037" s="122"/>
      <c r="Q2037" s="125"/>
    </row>
    <row r="2038" spans="1:17" ht="30.75" thickBot="1" x14ac:dyDescent="0.3">
      <c r="A2038" s="128"/>
      <c r="B2038" s="130"/>
      <c r="C2038" s="132"/>
      <c r="D2038" s="134"/>
      <c r="E2038" s="153"/>
      <c r="F2038" s="138"/>
      <c r="G2038" s="140"/>
      <c r="H2038" s="142"/>
      <c r="I2038" s="134"/>
      <c r="J2038" s="153"/>
      <c r="K2038" s="114"/>
      <c r="L2038" s="117"/>
      <c r="M2038" s="46" t="s">
        <v>47</v>
      </c>
      <c r="N2038" s="47" t="s">
        <v>48</v>
      </c>
      <c r="O2038" s="123"/>
      <c r="P2038" s="123"/>
      <c r="Q2038" s="126"/>
    </row>
    <row r="2039" spans="1:17" s="36" customFormat="1" ht="27.6" customHeight="1" x14ac:dyDescent="0.25">
      <c r="A2039" s="127">
        <v>443</v>
      </c>
      <c r="B2039" s="129" t="s">
        <v>1128</v>
      </c>
      <c r="C2039" s="131" t="s">
        <v>1133</v>
      </c>
      <c r="D2039" s="133" t="s">
        <v>1129</v>
      </c>
      <c r="E2039" s="151" t="s">
        <v>1130</v>
      </c>
      <c r="F2039" s="137" t="s">
        <v>1131</v>
      </c>
      <c r="G2039" s="139" t="s">
        <v>17</v>
      </c>
      <c r="H2039" s="141">
        <v>45188</v>
      </c>
      <c r="I2039" s="133" t="s">
        <v>1129</v>
      </c>
      <c r="J2039" s="151" t="s">
        <v>1132</v>
      </c>
      <c r="K2039" s="112" t="s">
        <v>40</v>
      </c>
      <c r="L2039" s="115" t="s">
        <v>41</v>
      </c>
      <c r="M2039" s="33" t="s">
        <v>42</v>
      </c>
      <c r="N2039" s="34" t="s">
        <v>43</v>
      </c>
      <c r="O2039" s="121" t="s">
        <v>392</v>
      </c>
      <c r="P2039" s="121"/>
      <c r="Q2039" s="124"/>
    </row>
    <row r="2040" spans="1:17" ht="45" x14ac:dyDescent="0.25">
      <c r="A2040" s="143"/>
      <c r="B2040" s="144"/>
      <c r="C2040" s="145"/>
      <c r="D2040" s="146"/>
      <c r="E2040" s="152"/>
      <c r="F2040" s="148"/>
      <c r="G2040" s="149"/>
      <c r="H2040" s="150"/>
      <c r="I2040" s="146"/>
      <c r="J2040" s="152"/>
      <c r="K2040" s="113"/>
      <c r="L2040" s="116"/>
      <c r="M2040" s="41" t="s">
        <v>45</v>
      </c>
      <c r="N2040" s="42" t="s">
        <v>46</v>
      </c>
      <c r="O2040" s="122"/>
      <c r="P2040" s="122"/>
      <c r="Q2040" s="125"/>
    </row>
    <row r="2041" spans="1:17" ht="14.45" customHeight="1" x14ac:dyDescent="0.25">
      <c r="A2041" s="143"/>
      <c r="B2041" s="144"/>
      <c r="C2041" s="145"/>
      <c r="D2041" s="146"/>
      <c r="E2041" s="152"/>
      <c r="F2041" s="148"/>
      <c r="G2041" s="149"/>
      <c r="H2041" s="150"/>
      <c r="I2041" s="146"/>
      <c r="J2041" s="152"/>
      <c r="K2041" s="113"/>
      <c r="L2041" s="116"/>
      <c r="M2041" s="41" t="s">
        <v>62</v>
      </c>
      <c r="N2041" s="42" t="s">
        <v>63</v>
      </c>
      <c r="O2041" s="122"/>
      <c r="P2041" s="122"/>
      <c r="Q2041" s="125"/>
    </row>
    <row r="2042" spans="1:17" ht="75" x14ac:dyDescent="0.25">
      <c r="A2042" s="143"/>
      <c r="B2042" s="144"/>
      <c r="C2042" s="145"/>
      <c r="D2042" s="146"/>
      <c r="E2042" s="152"/>
      <c r="F2042" s="148"/>
      <c r="G2042" s="149"/>
      <c r="H2042" s="150"/>
      <c r="I2042" s="146"/>
      <c r="J2042" s="152"/>
      <c r="K2042" s="113"/>
      <c r="L2042" s="116"/>
      <c r="M2042" s="41" t="s">
        <v>374</v>
      </c>
      <c r="N2042" s="42" t="s">
        <v>433</v>
      </c>
      <c r="O2042" s="122"/>
      <c r="P2042" s="122"/>
      <c r="Q2042" s="125"/>
    </row>
    <row r="2043" spans="1:17" ht="30.75" thickBot="1" x14ac:dyDescent="0.3">
      <c r="A2043" s="128"/>
      <c r="B2043" s="130"/>
      <c r="C2043" s="132"/>
      <c r="D2043" s="134"/>
      <c r="E2043" s="153"/>
      <c r="F2043" s="138"/>
      <c r="G2043" s="140"/>
      <c r="H2043" s="142"/>
      <c r="I2043" s="134"/>
      <c r="J2043" s="153"/>
      <c r="K2043" s="114"/>
      <c r="L2043" s="117"/>
      <c r="M2043" s="46" t="s">
        <v>47</v>
      </c>
      <c r="N2043" s="47" t="s">
        <v>48</v>
      </c>
      <c r="O2043" s="123"/>
      <c r="P2043" s="123"/>
      <c r="Q2043" s="126"/>
    </row>
    <row r="2044" spans="1:17" s="36" customFormat="1" ht="14.1" customHeight="1" x14ac:dyDescent="0.25">
      <c r="A2044" s="127">
        <v>444</v>
      </c>
      <c r="B2044" s="129" t="s">
        <v>1128</v>
      </c>
      <c r="C2044" s="131" t="s">
        <v>1133</v>
      </c>
      <c r="D2044" s="133" t="s">
        <v>1129</v>
      </c>
      <c r="E2044" s="151" t="s">
        <v>1130</v>
      </c>
      <c r="F2044" s="137" t="s">
        <v>1134</v>
      </c>
      <c r="G2044" s="139" t="s">
        <v>17</v>
      </c>
      <c r="H2044" s="141">
        <v>45188</v>
      </c>
      <c r="I2044" s="133" t="s">
        <v>1135</v>
      </c>
      <c r="J2044" s="151" t="s">
        <v>1136</v>
      </c>
      <c r="K2044" s="112" t="s">
        <v>19</v>
      </c>
      <c r="L2044" s="115" t="s">
        <v>20</v>
      </c>
      <c r="M2044" s="33" t="s">
        <v>21</v>
      </c>
      <c r="N2044" s="34" t="s">
        <v>22</v>
      </c>
      <c r="O2044" s="121" t="s">
        <v>392</v>
      </c>
      <c r="P2044" s="121"/>
      <c r="Q2044" s="124"/>
    </row>
    <row r="2045" spans="1:17" s="36" customFormat="1" ht="13.7" customHeight="1" x14ac:dyDescent="0.25">
      <c r="A2045" s="143"/>
      <c r="B2045" s="144"/>
      <c r="C2045" s="145"/>
      <c r="D2045" s="146"/>
      <c r="E2045" s="152"/>
      <c r="F2045" s="148"/>
      <c r="G2045" s="149"/>
      <c r="H2045" s="150"/>
      <c r="I2045" s="146"/>
      <c r="J2045" s="152"/>
      <c r="K2045" s="113"/>
      <c r="L2045" s="116"/>
      <c r="M2045" s="41" t="s">
        <v>24</v>
      </c>
      <c r="N2045" s="42" t="s">
        <v>25</v>
      </c>
      <c r="O2045" s="122"/>
      <c r="P2045" s="122"/>
      <c r="Q2045" s="125"/>
    </row>
    <row r="2046" spans="1:17" s="36" customFormat="1" ht="13.7" customHeight="1" x14ac:dyDescent="0.25">
      <c r="A2046" s="143"/>
      <c r="B2046" s="144"/>
      <c r="C2046" s="145"/>
      <c r="D2046" s="146"/>
      <c r="E2046" s="152"/>
      <c r="F2046" s="148"/>
      <c r="G2046" s="149"/>
      <c r="H2046" s="150"/>
      <c r="I2046" s="146"/>
      <c r="J2046" s="152"/>
      <c r="K2046" s="113"/>
      <c r="L2046" s="116"/>
      <c r="M2046" s="41" t="s">
        <v>26</v>
      </c>
      <c r="N2046" s="42" t="s">
        <v>27</v>
      </c>
      <c r="O2046" s="122"/>
      <c r="P2046" s="122"/>
      <c r="Q2046" s="125"/>
    </row>
    <row r="2047" spans="1:17" s="36" customFormat="1" ht="13.7" customHeight="1" x14ac:dyDescent="0.25">
      <c r="A2047" s="143"/>
      <c r="B2047" s="144"/>
      <c r="C2047" s="145"/>
      <c r="D2047" s="146"/>
      <c r="E2047" s="152"/>
      <c r="F2047" s="148"/>
      <c r="G2047" s="149"/>
      <c r="H2047" s="150"/>
      <c r="I2047" s="146"/>
      <c r="J2047" s="152"/>
      <c r="K2047" s="113"/>
      <c r="L2047" s="116"/>
      <c r="M2047" s="41" t="s">
        <v>28</v>
      </c>
      <c r="N2047" s="44" t="s">
        <v>29</v>
      </c>
      <c r="O2047" s="122"/>
      <c r="P2047" s="122"/>
      <c r="Q2047" s="125"/>
    </row>
    <row r="2048" spans="1:17" s="36" customFormat="1" ht="63.6" customHeight="1" x14ac:dyDescent="0.25">
      <c r="A2048" s="143"/>
      <c r="B2048" s="144"/>
      <c r="C2048" s="145"/>
      <c r="D2048" s="146"/>
      <c r="E2048" s="152"/>
      <c r="F2048" s="148"/>
      <c r="G2048" s="149"/>
      <c r="H2048" s="150"/>
      <c r="I2048" s="146"/>
      <c r="J2048" s="152"/>
      <c r="K2048" s="113"/>
      <c r="L2048" s="116"/>
      <c r="M2048" s="41" t="s">
        <v>30</v>
      </c>
      <c r="N2048" s="44" t="s">
        <v>31</v>
      </c>
      <c r="O2048" s="122"/>
      <c r="P2048" s="122"/>
      <c r="Q2048" s="125"/>
    </row>
    <row r="2049" spans="1:17" ht="13.7" customHeight="1" x14ac:dyDescent="0.25">
      <c r="A2049" s="143"/>
      <c r="B2049" s="144"/>
      <c r="C2049" s="145"/>
      <c r="D2049" s="146"/>
      <c r="E2049" s="152"/>
      <c r="F2049" s="148"/>
      <c r="G2049" s="149"/>
      <c r="H2049" s="150"/>
      <c r="I2049" s="146"/>
      <c r="J2049" s="152"/>
      <c r="K2049" s="113"/>
      <c r="L2049" s="116"/>
      <c r="M2049" s="41" t="s">
        <v>32</v>
      </c>
      <c r="N2049" s="42" t="s">
        <v>33</v>
      </c>
      <c r="O2049" s="122"/>
      <c r="P2049" s="122"/>
      <c r="Q2049" s="125"/>
    </row>
    <row r="2050" spans="1:17" ht="14.45" customHeight="1" x14ac:dyDescent="0.25">
      <c r="A2050" s="143"/>
      <c r="B2050" s="144"/>
      <c r="C2050" s="145"/>
      <c r="D2050" s="146"/>
      <c r="E2050" s="152"/>
      <c r="F2050" s="148"/>
      <c r="G2050" s="149"/>
      <c r="H2050" s="150"/>
      <c r="I2050" s="146"/>
      <c r="J2050" s="152"/>
      <c r="K2050" s="113"/>
      <c r="L2050" s="116"/>
      <c r="M2050" s="41" t="s">
        <v>34</v>
      </c>
      <c r="N2050" s="42" t="s">
        <v>35</v>
      </c>
      <c r="O2050" s="122"/>
      <c r="P2050" s="122"/>
      <c r="Q2050" s="125"/>
    </row>
    <row r="2051" spans="1:17" ht="13.7" customHeight="1" x14ac:dyDescent="0.25">
      <c r="A2051" s="143"/>
      <c r="B2051" s="144"/>
      <c r="C2051" s="145"/>
      <c r="D2051" s="146"/>
      <c r="E2051" s="152"/>
      <c r="F2051" s="148"/>
      <c r="G2051" s="149"/>
      <c r="H2051" s="150"/>
      <c r="I2051" s="146"/>
      <c r="J2051" s="152"/>
      <c r="K2051" s="113"/>
      <c r="L2051" s="116"/>
      <c r="M2051" s="41" t="s">
        <v>36</v>
      </c>
      <c r="N2051" s="42" t="s">
        <v>37</v>
      </c>
      <c r="O2051" s="122"/>
      <c r="P2051" s="122"/>
      <c r="Q2051" s="125"/>
    </row>
    <row r="2052" spans="1:17" ht="14.45" customHeight="1" thickBot="1" x14ac:dyDescent="0.3">
      <c r="A2052" s="128"/>
      <c r="B2052" s="130"/>
      <c r="C2052" s="132"/>
      <c r="D2052" s="134"/>
      <c r="E2052" s="153"/>
      <c r="F2052" s="138"/>
      <c r="G2052" s="140"/>
      <c r="H2052" s="142"/>
      <c r="I2052" s="134"/>
      <c r="J2052" s="153"/>
      <c r="K2052" s="114"/>
      <c r="L2052" s="117"/>
      <c r="M2052" s="46" t="s">
        <v>38</v>
      </c>
      <c r="N2052" s="47" t="s">
        <v>39</v>
      </c>
      <c r="O2052" s="123"/>
      <c r="P2052" s="123"/>
      <c r="Q2052" s="126"/>
    </row>
    <row r="2053" spans="1:17" s="36" customFormat="1" ht="27.6" customHeight="1" x14ac:dyDescent="0.25">
      <c r="A2053" s="127">
        <v>445</v>
      </c>
      <c r="B2053" s="129" t="s">
        <v>1128</v>
      </c>
      <c r="C2053" s="131" t="s">
        <v>1133</v>
      </c>
      <c r="D2053" s="133" t="s">
        <v>1129</v>
      </c>
      <c r="E2053" s="151" t="s">
        <v>1130</v>
      </c>
      <c r="F2053" s="137" t="s">
        <v>1137</v>
      </c>
      <c r="G2053" s="139" t="s">
        <v>17</v>
      </c>
      <c r="H2053" s="141">
        <v>45188</v>
      </c>
      <c r="I2053" s="133" t="s">
        <v>1138</v>
      </c>
      <c r="J2053" s="151" t="s">
        <v>1139</v>
      </c>
      <c r="K2053" s="112" t="s">
        <v>40</v>
      </c>
      <c r="L2053" s="115" t="s">
        <v>41</v>
      </c>
      <c r="M2053" s="33" t="s">
        <v>42</v>
      </c>
      <c r="N2053" s="34" t="s">
        <v>43</v>
      </c>
      <c r="O2053" s="121" t="s">
        <v>392</v>
      </c>
      <c r="P2053" s="121"/>
      <c r="Q2053" s="124"/>
    </row>
    <row r="2054" spans="1:17" ht="45" x14ac:dyDescent="0.25">
      <c r="A2054" s="143"/>
      <c r="B2054" s="144"/>
      <c r="C2054" s="145"/>
      <c r="D2054" s="146"/>
      <c r="E2054" s="152"/>
      <c r="F2054" s="148"/>
      <c r="G2054" s="149"/>
      <c r="H2054" s="150"/>
      <c r="I2054" s="146"/>
      <c r="J2054" s="152"/>
      <c r="K2054" s="113"/>
      <c r="L2054" s="116"/>
      <c r="M2054" s="41" t="s">
        <v>45</v>
      </c>
      <c r="N2054" s="42" t="s">
        <v>46</v>
      </c>
      <c r="O2054" s="122"/>
      <c r="P2054" s="122"/>
      <c r="Q2054" s="125"/>
    </row>
    <row r="2055" spans="1:17" ht="14.45" customHeight="1" x14ac:dyDescent="0.25">
      <c r="A2055" s="143"/>
      <c r="B2055" s="144"/>
      <c r="C2055" s="145"/>
      <c r="D2055" s="146"/>
      <c r="E2055" s="152"/>
      <c r="F2055" s="148"/>
      <c r="G2055" s="149"/>
      <c r="H2055" s="150"/>
      <c r="I2055" s="146"/>
      <c r="J2055" s="152"/>
      <c r="K2055" s="113"/>
      <c r="L2055" s="116"/>
      <c r="M2055" s="41" t="s">
        <v>62</v>
      </c>
      <c r="N2055" s="42" t="s">
        <v>63</v>
      </c>
      <c r="O2055" s="122"/>
      <c r="P2055" s="122"/>
      <c r="Q2055" s="125"/>
    </row>
    <row r="2056" spans="1:17" ht="75" x14ac:dyDescent="0.25">
      <c r="A2056" s="143"/>
      <c r="B2056" s="144"/>
      <c r="C2056" s="145"/>
      <c r="D2056" s="146"/>
      <c r="E2056" s="152"/>
      <c r="F2056" s="148"/>
      <c r="G2056" s="149"/>
      <c r="H2056" s="150"/>
      <c r="I2056" s="146"/>
      <c r="J2056" s="152"/>
      <c r="K2056" s="113"/>
      <c r="L2056" s="116"/>
      <c r="M2056" s="41" t="s">
        <v>374</v>
      </c>
      <c r="N2056" s="42" t="s">
        <v>433</v>
      </c>
      <c r="O2056" s="122"/>
      <c r="P2056" s="122"/>
      <c r="Q2056" s="125"/>
    </row>
    <row r="2057" spans="1:17" ht="30.75" thickBot="1" x14ac:dyDescent="0.3">
      <c r="A2057" s="128"/>
      <c r="B2057" s="130"/>
      <c r="C2057" s="132"/>
      <c r="D2057" s="134"/>
      <c r="E2057" s="153"/>
      <c r="F2057" s="138"/>
      <c r="G2057" s="140"/>
      <c r="H2057" s="142"/>
      <c r="I2057" s="134"/>
      <c r="J2057" s="153"/>
      <c r="K2057" s="114"/>
      <c r="L2057" s="117"/>
      <c r="M2057" s="46" t="s">
        <v>47</v>
      </c>
      <c r="N2057" s="47" t="s">
        <v>48</v>
      </c>
      <c r="O2057" s="123"/>
      <c r="P2057" s="123"/>
      <c r="Q2057" s="126"/>
    </row>
    <row r="2058" spans="1:17" s="36" customFormat="1" ht="27.6" customHeight="1" x14ac:dyDescent="0.25">
      <c r="A2058" s="127">
        <v>446</v>
      </c>
      <c r="B2058" s="129" t="s">
        <v>1128</v>
      </c>
      <c r="C2058" s="131" t="s">
        <v>1133</v>
      </c>
      <c r="D2058" s="133" t="s">
        <v>1129</v>
      </c>
      <c r="E2058" s="151" t="s">
        <v>1130</v>
      </c>
      <c r="F2058" s="137" t="s">
        <v>1703</v>
      </c>
      <c r="G2058" s="139" t="s">
        <v>17</v>
      </c>
      <c r="H2058" s="141">
        <v>45526</v>
      </c>
      <c r="I2058" s="133" t="s">
        <v>1704</v>
      </c>
      <c r="J2058" s="135" t="s">
        <v>1702</v>
      </c>
      <c r="K2058" s="112" t="s">
        <v>40</v>
      </c>
      <c r="L2058" s="115" t="s">
        <v>41</v>
      </c>
      <c r="M2058" s="33" t="s">
        <v>42</v>
      </c>
      <c r="N2058" s="34" t="s">
        <v>43</v>
      </c>
      <c r="O2058" s="121" t="s">
        <v>392</v>
      </c>
      <c r="P2058" s="121"/>
      <c r="Q2058" s="124"/>
    </row>
    <row r="2059" spans="1:17" ht="45" x14ac:dyDescent="0.25">
      <c r="A2059" s="143"/>
      <c r="B2059" s="144"/>
      <c r="C2059" s="145"/>
      <c r="D2059" s="146"/>
      <c r="E2059" s="152"/>
      <c r="F2059" s="148"/>
      <c r="G2059" s="149"/>
      <c r="H2059" s="150"/>
      <c r="I2059" s="146"/>
      <c r="J2059" s="152"/>
      <c r="K2059" s="113"/>
      <c r="L2059" s="116"/>
      <c r="M2059" s="41" t="s">
        <v>45</v>
      </c>
      <c r="N2059" s="42" t="s">
        <v>46</v>
      </c>
      <c r="O2059" s="122"/>
      <c r="P2059" s="122"/>
      <c r="Q2059" s="125"/>
    </row>
    <row r="2060" spans="1:17" ht="14.45" customHeight="1" x14ac:dyDescent="0.25">
      <c r="A2060" s="143"/>
      <c r="B2060" s="144"/>
      <c r="C2060" s="145"/>
      <c r="D2060" s="146"/>
      <c r="E2060" s="152"/>
      <c r="F2060" s="148"/>
      <c r="G2060" s="149"/>
      <c r="H2060" s="150"/>
      <c r="I2060" s="146"/>
      <c r="J2060" s="152"/>
      <c r="K2060" s="113"/>
      <c r="L2060" s="116"/>
      <c r="M2060" s="41" t="s">
        <v>62</v>
      </c>
      <c r="N2060" s="42" t="s">
        <v>63</v>
      </c>
      <c r="O2060" s="122"/>
      <c r="P2060" s="122"/>
      <c r="Q2060" s="125"/>
    </row>
    <row r="2061" spans="1:17" ht="75" x14ac:dyDescent="0.25">
      <c r="A2061" s="143"/>
      <c r="B2061" s="144"/>
      <c r="C2061" s="145"/>
      <c r="D2061" s="146"/>
      <c r="E2061" s="152"/>
      <c r="F2061" s="148"/>
      <c r="G2061" s="149"/>
      <c r="H2061" s="150"/>
      <c r="I2061" s="146"/>
      <c r="J2061" s="152"/>
      <c r="K2061" s="113"/>
      <c r="L2061" s="116"/>
      <c r="M2061" s="41" t="s">
        <v>374</v>
      </c>
      <c r="N2061" s="42" t="s">
        <v>433</v>
      </c>
      <c r="O2061" s="122"/>
      <c r="P2061" s="122"/>
      <c r="Q2061" s="125"/>
    </row>
    <row r="2062" spans="1:17" ht="30.75" thickBot="1" x14ac:dyDescent="0.3">
      <c r="A2062" s="128"/>
      <c r="B2062" s="130"/>
      <c r="C2062" s="132"/>
      <c r="D2062" s="134"/>
      <c r="E2062" s="153"/>
      <c r="F2062" s="138"/>
      <c r="G2062" s="140"/>
      <c r="H2062" s="142"/>
      <c r="I2062" s="134"/>
      <c r="J2062" s="153"/>
      <c r="K2062" s="114"/>
      <c r="L2062" s="117"/>
      <c r="M2062" s="46" t="s">
        <v>47</v>
      </c>
      <c r="N2062" s="47" t="s">
        <v>48</v>
      </c>
      <c r="O2062" s="123"/>
      <c r="P2062" s="123"/>
      <c r="Q2062" s="126"/>
    </row>
    <row r="2063" spans="1:17" s="36" customFormat="1" ht="27.6" customHeight="1" x14ac:dyDescent="0.25">
      <c r="A2063" s="127">
        <v>447</v>
      </c>
      <c r="B2063" s="129" t="s">
        <v>1178</v>
      </c>
      <c r="C2063" s="131" t="s">
        <v>1179</v>
      </c>
      <c r="D2063" s="133" t="s">
        <v>1126</v>
      </c>
      <c r="E2063" s="151" t="s">
        <v>1127</v>
      </c>
      <c r="F2063" s="137" t="s">
        <v>1178</v>
      </c>
      <c r="G2063" s="139" t="s">
        <v>1119</v>
      </c>
      <c r="H2063" s="141">
        <v>45243</v>
      </c>
      <c r="I2063" s="133" t="s">
        <v>1181</v>
      </c>
      <c r="J2063" s="151" t="s">
        <v>1180</v>
      </c>
      <c r="K2063" s="112" t="s">
        <v>40</v>
      </c>
      <c r="L2063" s="115" t="s">
        <v>41</v>
      </c>
      <c r="M2063" s="33" t="s">
        <v>42</v>
      </c>
      <c r="N2063" s="34" t="s">
        <v>43</v>
      </c>
      <c r="O2063" s="121" t="s">
        <v>61</v>
      </c>
      <c r="P2063" s="121"/>
      <c r="Q2063" s="124"/>
    </row>
    <row r="2064" spans="1:17" ht="45" x14ac:dyDescent="0.25">
      <c r="A2064" s="143"/>
      <c r="B2064" s="144"/>
      <c r="C2064" s="145"/>
      <c r="D2064" s="146"/>
      <c r="E2064" s="152"/>
      <c r="F2064" s="148"/>
      <c r="G2064" s="149"/>
      <c r="H2064" s="150"/>
      <c r="I2064" s="146"/>
      <c r="J2064" s="152"/>
      <c r="K2064" s="113"/>
      <c r="L2064" s="116"/>
      <c r="M2064" s="41" t="s">
        <v>45</v>
      </c>
      <c r="N2064" s="42" t="s">
        <v>46</v>
      </c>
      <c r="O2064" s="122"/>
      <c r="P2064" s="122"/>
      <c r="Q2064" s="125"/>
    </row>
    <row r="2065" spans="1:17" ht="30.75" thickBot="1" x14ac:dyDescent="0.3">
      <c r="A2065" s="128"/>
      <c r="B2065" s="130"/>
      <c r="C2065" s="132"/>
      <c r="D2065" s="134"/>
      <c r="E2065" s="153"/>
      <c r="F2065" s="138"/>
      <c r="G2065" s="140"/>
      <c r="H2065" s="142"/>
      <c r="I2065" s="134"/>
      <c r="J2065" s="153"/>
      <c r="K2065" s="114"/>
      <c r="L2065" s="117"/>
      <c r="M2065" s="46" t="s">
        <v>47</v>
      </c>
      <c r="N2065" s="47" t="s">
        <v>48</v>
      </c>
      <c r="O2065" s="123"/>
      <c r="P2065" s="123"/>
      <c r="Q2065" s="126"/>
    </row>
    <row r="2066" spans="1:17" s="36" customFormat="1" ht="13.7" customHeight="1" x14ac:dyDescent="0.25">
      <c r="A2066" s="127">
        <v>448</v>
      </c>
      <c r="B2066" s="129" t="s">
        <v>1182</v>
      </c>
      <c r="C2066" s="131" t="s">
        <v>1183</v>
      </c>
      <c r="D2066" s="133" t="s">
        <v>1539</v>
      </c>
      <c r="E2066" s="181" t="s">
        <v>1184</v>
      </c>
      <c r="F2066" s="137" t="s">
        <v>1182</v>
      </c>
      <c r="G2066" s="139" t="s">
        <v>17</v>
      </c>
      <c r="H2066" s="141">
        <v>45057</v>
      </c>
      <c r="I2066" s="133" t="s">
        <v>1539</v>
      </c>
      <c r="J2066" s="151" t="s">
        <v>1184</v>
      </c>
      <c r="K2066" s="112" t="s">
        <v>78</v>
      </c>
      <c r="L2066" s="115" t="s">
        <v>79</v>
      </c>
      <c r="M2066" s="33" t="s">
        <v>80</v>
      </c>
      <c r="N2066" s="34" t="s">
        <v>81</v>
      </c>
      <c r="O2066" s="121" t="s">
        <v>1185</v>
      </c>
      <c r="P2066" s="121"/>
      <c r="Q2066" s="124">
        <v>4.9000000000000004</v>
      </c>
    </row>
    <row r="2067" spans="1:17" ht="30" x14ac:dyDescent="0.25">
      <c r="A2067" s="143"/>
      <c r="B2067" s="144"/>
      <c r="C2067" s="145"/>
      <c r="D2067" s="146"/>
      <c r="E2067" s="182"/>
      <c r="F2067" s="148"/>
      <c r="G2067" s="149"/>
      <c r="H2067" s="150"/>
      <c r="I2067" s="146"/>
      <c r="J2067" s="152"/>
      <c r="K2067" s="113"/>
      <c r="L2067" s="116"/>
      <c r="M2067" s="41" t="s">
        <v>83</v>
      </c>
      <c r="N2067" s="42" t="s">
        <v>84</v>
      </c>
      <c r="O2067" s="122"/>
      <c r="P2067" s="122"/>
      <c r="Q2067" s="125"/>
    </row>
    <row r="2068" spans="1:17" ht="14.45" customHeight="1" x14ac:dyDescent="0.25">
      <c r="A2068" s="143"/>
      <c r="B2068" s="144"/>
      <c r="C2068" s="145"/>
      <c r="D2068" s="146"/>
      <c r="E2068" s="182"/>
      <c r="F2068" s="148"/>
      <c r="G2068" s="149"/>
      <c r="H2068" s="150"/>
      <c r="I2068" s="146"/>
      <c r="J2068" s="152"/>
      <c r="K2068" s="113"/>
      <c r="L2068" s="116"/>
      <c r="M2068" s="41" t="s">
        <v>85</v>
      </c>
      <c r="N2068" s="42" t="s">
        <v>86</v>
      </c>
      <c r="O2068" s="122"/>
      <c r="P2068" s="122"/>
      <c r="Q2068" s="125"/>
    </row>
    <row r="2069" spans="1:17" ht="30" x14ac:dyDescent="0.25">
      <c r="A2069" s="143"/>
      <c r="B2069" s="144"/>
      <c r="C2069" s="145"/>
      <c r="D2069" s="146"/>
      <c r="E2069" s="182"/>
      <c r="F2069" s="148"/>
      <c r="G2069" s="149"/>
      <c r="H2069" s="150"/>
      <c r="I2069" s="146"/>
      <c r="J2069" s="152"/>
      <c r="K2069" s="113"/>
      <c r="L2069" s="116"/>
      <c r="M2069" s="41" t="s">
        <v>87</v>
      </c>
      <c r="N2069" s="42" t="s">
        <v>88</v>
      </c>
      <c r="O2069" s="122"/>
      <c r="P2069" s="122"/>
      <c r="Q2069" s="125"/>
    </row>
    <row r="2070" spans="1:17" ht="13.7" customHeight="1" x14ac:dyDescent="0.25">
      <c r="A2070" s="143"/>
      <c r="B2070" s="144"/>
      <c r="C2070" s="145"/>
      <c r="D2070" s="146"/>
      <c r="E2070" s="182"/>
      <c r="F2070" s="148"/>
      <c r="G2070" s="149"/>
      <c r="H2070" s="150"/>
      <c r="I2070" s="146"/>
      <c r="J2070" s="152"/>
      <c r="K2070" s="113"/>
      <c r="L2070" s="116"/>
      <c r="M2070" s="41" t="s">
        <v>89</v>
      </c>
      <c r="N2070" s="42" t="s">
        <v>90</v>
      </c>
      <c r="O2070" s="122"/>
      <c r="P2070" s="122"/>
      <c r="Q2070" s="125"/>
    </row>
    <row r="2071" spans="1:17" ht="14.45" customHeight="1" x14ac:dyDescent="0.25">
      <c r="A2071" s="143"/>
      <c r="B2071" s="144"/>
      <c r="C2071" s="145"/>
      <c r="D2071" s="146"/>
      <c r="E2071" s="182"/>
      <c r="F2071" s="148"/>
      <c r="G2071" s="149"/>
      <c r="H2071" s="150"/>
      <c r="I2071" s="146"/>
      <c r="J2071" s="152"/>
      <c r="K2071" s="113"/>
      <c r="L2071" s="116"/>
      <c r="M2071" s="41" t="s">
        <v>91</v>
      </c>
      <c r="N2071" s="42" t="s">
        <v>92</v>
      </c>
      <c r="O2071" s="122"/>
      <c r="P2071" s="122"/>
      <c r="Q2071" s="125"/>
    </row>
    <row r="2072" spans="1:17" ht="13.7" customHeight="1" x14ac:dyDescent="0.25">
      <c r="A2072" s="143"/>
      <c r="B2072" s="144"/>
      <c r="C2072" s="145"/>
      <c r="D2072" s="146"/>
      <c r="E2072" s="182"/>
      <c r="F2072" s="148"/>
      <c r="G2072" s="149"/>
      <c r="H2072" s="150"/>
      <c r="I2072" s="146"/>
      <c r="J2072" s="152"/>
      <c r="K2072" s="113"/>
      <c r="L2072" s="116"/>
      <c r="M2072" s="41" t="s">
        <v>93</v>
      </c>
      <c r="N2072" s="42" t="s">
        <v>37</v>
      </c>
      <c r="O2072" s="122"/>
      <c r="P2072" s="122"/>
      <c r="Q2072" s="125"/>
    </row>
    <row r="2073" spans="1:17" ht="14.45" customHeight="1" thickBot="1" x14ac:dyDescent="0.3">
      <c r="A2073" s="128"/>
      <c r="B2073" s="130"/>
      <c r="C2073" s="132"/>
      <c r="D2073" s="134"/>
      <c r="E2073" s="183"/>
      <c r="F2073" s="138"/>
      <c r="G2073" s="140"/>
      <c r="H2073" s="142"/>
      <c r="I2073" s="134"/>
      <c r="J2073" s="153"/>
      <c r="K2073" s="114"/>
      <c r="L2073" s="117"/>
      <c r="M2073" s="46" t="s">
        <v>94</v>
      </c>
      <c r="N2073" s="47" t="s">
        <v>39</v>
      </c>
      <c r="O2073" s="123"/>
      <c r="P2073" s="123"/>
      <c r="Q2073" s="126"/>
    </row>
    <row r="2074" spans="1:17" s="36" customFormat="1" ht="27.6" customHeight="1" x14ac:dyDescent="0.25">
      <c r="A2074" s="127">
        <v>449</v>
      </c>
      <c r="B2074" s="129" t="s">
        <v>1194</v>
      </c>
      <c r="C2074" s="131" t="s">
        <v>1195</v>
      </c>
      <c r="D2074" s="133" t="s">
        <v>1196</v>
      </c>
      <c r="E2074" s="151" t="s">
        <v>1197</v>
      </c>
      <c r="F2074" s="137" t="s">
        <v>1194</v>
      </c>
      <c r="G2074" s="139" t="s">
        <v>17</v>
      </c>
      <c r="H2074" s="175">
        <v>45274</v>
      </c>
      <c r="I2074" s="177" t="s">
        <v>1196</v>
      </c>
      <c r="J2074" s="179" t="s">
        <v>1197</v>
      </c>
      <c r="K2074" s="112" t="s">
        <v>78</v>
      </c>
      <c r="L2074" s="115" t="s">
        <v>79</v>
      </c>
      <c r="M2074" s="33" t="s">
        <v>83</v>
      </c>
      <c r="N2074" s="34" t="s">
        <v>84</v>
      </c>
      <c r="O2074" s="121" t="s">
        <v>750</v>
      </c>
      <c r="P2074" s="121"/>
      <c r="Q2074" s="124"/>
    </row>
    <row r="2075" spans="1:17" s="36" customFormat="1" ht="14.45" customHeight="1" x14ac:dyDescent="0.25">
      <c r="A2075" s="143"/>
      <c r="B2075" s="144"/>
      <c r="C2075" s="145"/>
      <c r="D2075" s="146"/>
      <c r="E2075" s="152"/>
      <c r="F2075" s="173"/>
      <c r="G2075" s="171"/>
      <c r="H2075" s="176"/>
      <c r="I2075" s="178"/>
      <c r="J2075" s="180"/>
      <c r="K2075" s="165"/>
      <c r="L2075" s="166"/>
      <c r="M2075" s="52" t="s">
        <v>89</v>
      </c>
      <c r="N2075" s="53" t="s">
        <v>90</v>
      </c>
      <c r="O2075" s="163"/>
      <c r="P2075" s="163"/>
      <c r="Q2075" s="164"/>
    </row>
    <row r="2076" spans="1:17" s="36" customFormat="1" ht="28.7" customHeight="1" x14ac:dyDescent="0.25">
      <c r="A2076" s="143"/>
      <c r="B2076" s="144"/>
      <c r="C2076" s="145"/>
      <c r="D2076" s="146"/>
      <c r="E2076" s="152"/>
      <c r="F2076" s="174" t="s">
        <v>1194</v>
      </c>
      <c r="G2076" s="172" t="s">
        <v>781</v>
      </c>
      <c r="H2076" s="157">
        <v>45274</v>
      </c>
      <c r="I2076" s="159" t="s">
        <v>1196</v>
      </c>
      <c r="J2076" s="161" t="s">
        <v>1197</v>
      </c>
      <c r="K2076" s="167" t="s">
        <v>125</v>
      </c>
      <c r="L2076" s="168" t="s">
        <v>126</v>
      </c>
      <c r="M2076" s="52" t="s">
        <v>135</v>
      </c>
      <c r="N2076" s="53" t="s">
        <v>136</v>
      </c>
      <c r="O2076" s="169" t="s">
        <v>613</v>
      </c>
      <c r="P2076" s="169"/>
      <c r="Q2076" s="170"/>
    </row>
    <row r="2077" spans="1:17" s="36" customFormat="1" ht="27.6" customHeight="1" thickBot="1" x14ac:dyDescent="0.3">
      <c r="A2077" s="128"/>
      <c r="B2077" s="130"/>
      <c r="C2077" s="132"/>
      <c r="D2077" s="134"/>
      <c r="E2077" s="153"/>
      <c r="F2077" s="138"/>
      <c r="G2077" s="140"/>
      <c r="H2077" s="158"/>
      <c r="I2077" s="160"/>
      <c r="J2077" s="162"/>
      <c r="K2077" s="114"/>
      <c r="L2077" s="117"/>
      <c r="M2077" s="61" t="s">
        <v>139</v>
      </c>
      <c r="N2077" s="62" t="s">
        <v>140</v>
      </c>
      <c r="O2077" s="123"/>
      <c r="P2077" s="123"/>
      <c r="Q2077" s="126"/>
    </row>
    <row r="2078" spans="1:17" s="36" customFormat="1" ht="27.6" customHeight="1" x14ac:dyDescent="0.25">
      <c r="A2078" s="127">
        <v>450</v>
      </c>
      <c r="B2078" s="129" t="s">
        <v>1191</v>
      </c>
      <c r="C2078" s="131" t="s">
        <v>1192</v>
      </c>
      <c r="D2078" s="133" t="s">
        <v>1193</v>
      </c>
      <c r="E2078" s="151" t="s">
        <v>1198</v>
      </c>
      <c r="F2078" s="137" t="s">
        <v>1199</v>
      </c>
      <c r="G2078" s="139" t="s">
        <v>781</v>
      </c>
      <c r="H2078" s="141">
        <v>45274</v>
      </c>
      <c r="I2078" s="133" t="s">
        <v>1193</v>
      </c>
      <c r="J2078" s="151" t="s">
        <v>1198</v>
      </c>
      <c r="K2078" s="112" t="s">
        <v>40</v>
      </c>
      <c r="L2078" s="115" t="s">
        <v>41</v>
      </c>
      <c r="M2078" s="33" t="s">
        <v>42</v>
      </c>
      <c r="N2078" s="34" t="s">
        <v>43</v>
      </c>
      <c r="O2078" s="121" t="s">
        <v>536</v>
      </c>
      <c r="P2078" s="121"/>
      <c r="Q2078" s="124"/>
    </row>
    <row r="2079" spans="1:17" ht="45" x14ac:dyDescent="0.25">
      <c r="A2079" s="143"/>
      <c r="B2079" s="144"/>
      <c r="C2079" s="145"/>
      <c r="D2079" s="146"/>
      <c r="E2079" s="152"/>
      <c r="F2079" s="148"/>
      <c r="G2079" s="149"/>
      <c r="H2079" s="150"/>
      <c r="I2079" s="146"/>
      <c r="J2079" s="152"/>
      <c r="K2079" s="113"/>
      <c r="L2079" s="116"/>
      <c r="M2079" s="41" t="s">
        <v>45</v>
      </c>
      <c r="N2079" s="42" t="s">
        <v>46</v>
      </c>
      <c r="O2079" s="122"/>
      <c r="P2079" s="122"/>
      <c r="Q2079" s="125"/>
    </row>
    <row r="2080" spans="1:17" ht="14.45" customHeight="1" x14ac:dyDescent="0.25">
      <c r="A2080" s="143"/>
      <c r="B2080" s="144"/>
      <c r="C2080" s="145"/>
      <c r="D2080" s="146"/>
      <c r="E2080" s="152"/>
      <c r="F2080" s="148"/>
      <c r="G2080" s="149"/>
      <c r="H2080" s="150"/>
      <c r="I2080" s="146"/>
      <c r="J2080" s="152"/>
      <c r="K2080" s="113"/>
      <c r="L2080" s="116"/>
      <c r="M2080" s="41" t="s">
        <v>62</v>
      </c>
      <c r="N2080" s="42" t="s">
        <v>63</v>
      </c>
      <c r="O2080" s="122"/>
      <c r="P2080" s="122"/>
      <c r="Q2080" s="125"/>
    </row>
    <row r="2081" spans="1:17" ht="75.75" thickBot="1" x14ac:dyDescent="0.3">
      <c r="A2081" s="128"/>
      <c r="B2081" s="130"/>
      <c r="C2081" s="132"/>
      <c r="D2081" s="134"/>
      <c r="E2081" s="153"/>
      <c r="F2081" s="138"/>
      <c r="G2081" s="140"/>
      <c r="H2081" s="142"/>
      <c r="I2081" s="134"/>
      <c r="J2081" s="153"/>
      <c r="K2081" s="114"/>
      <c r="L2081" s="117"/>
      <c r="M2081" s="46" t="s">
        <v>374</v>
      </c>
      <c r="N2081" s="47" t="s">
        <v>433</v>
      </c>
      <c r="O2081" s="123"/>
      <c r="P2081" s="123"/>
      <c r="Q2081" s="126"/>
    </row>
    <row r="2082" spans="1:17" s="36" customFormat="1" ht="27.6" customHeight="1" x14ac:dyDescent="0.25">
      <c r="A2082" s="127">
        <v>451</v>
      </c>
      <c r="B2082" s="129" t="s">
        <v>1200</v>
      </c>
      <c r="C2082" s="131" t="s">
        <v>1201</v>
      </c>
      <c r="D2082" s="133" t="s">
        <v>1202</v>
      </c>
      <c r="E2082" s="151" t="s">
        <v>1203</v>
      </c>
      <c r="F2082" s="137" t="s">
        <v>1204</v>
      </c>
      <c r="G2082" s="139" t="s">
        <v>781</v>
      </c>
      <c r="H2082" s="141">
        <v>45274</v>
      </c>
      <c r="I2082" s="133" t="s">
        <v>1202</v>
      </c>
      <c r="J2082" s="151" t="s">
        <v>1203</v>
      </c>
      <c r="K2082" s="112" t="s">
        <v>40</v>
      </c>
      <c r="L2082" s="115" t="s">
        <v>41</v>
      </c>
      <c r="M2082" s="33" t="s">
        <v>42</v>
      </c>
      <c r="N2082" s="34" t="s">
        <v>43</v>
      </c>
      <c r="O2082" s="121" t="s">
        <v>1207</v>
      </c>
      <c r="P2082" s="121"/>
      <c r="Q2082" s="124"/>
    </row>
    <row r="2083" spans="1:17" ht="13.7" customHeight="1" x14ac:dyDescent="0.25">
      <c r="A2083" s="143"/>
      <c r="B2083" s="144"/>
      <c r="C2083" s="145"/>
      <c r="D2083" s="146"/>
      <c r="E2083" s="152"/>
      <c r="F2083" s="148"/>
      <c r="G2083" s="149"/>
      <c r="H2083" s="150"/>
      <c r="I2083" s="146"/>
      <c r="J2083" s="152"/>
      <c r="K2083" s="113"/>
      <c r="L2083" s="116"/>
      <c r="M2083" s="41" t="s">
        <v>62</v>
      </c>
      <c r="N2083" s="42" t="s">
        <v>63</v>
      </c>
      <c r="O2083" s="122"/>
      <c r="P2083" s="122"/>
      <c r="Q2083" s="125"/>
    </row>
    <row r="2084" spans="1:17" ht="30.75" thickBot="1" x14ac:dyDescent="0.3">
      <c r="A2084" s="128"/>
      <c r="B2084" s="130"/>
      <c r="C2084" s="132"/>
      <c r="D2084" s="134"/>
      <c r="E2084" s="153"/>
      <c r="F2084" s="138"/>
      <c r="G2084" s="140"/>
      <c r="H2084" s="142"/>
      <c r="I2084" s="134"/>
      <c r="J2084" s="153"/>
      <c r="K2084" s="114"/>
      <c r="L2084" s="117"/>
      <c r="M2084" s="46" t="s">
        <v>47</v>
      </c>
      <c r="N2084" s="47" t="s">
        <v>48</v>
      </c>
      <c r="O2084" s="123"/>
      <c r="P2084" s="123"/>
      <c r="Q2084" s="126"/>
    </row>
    <row r="2085" spans="1:17" s="36" customFormat="1" ht="27.6" customHeight="1" x14ac:dyDescent="0.25">
      <c r="A2085" s="127">
        <v>452</v>
      </c>
      <c r="B2085" s="129" t="s">
        <v>1200</v>
      </c>
      <c r="C2085" s="131" t="s">
        <v>1201</v>
      </c>
      <c r="D2085" s="133" t="s">
        <v>1202</v>
      </c>
      <c r="E2085" s="151" t="s">
        <v>1203</v>
      </c>
      <c r="F2085" s="137" t="s">
        <v>1205</v>
      </c>
      <c r="G2085" s="139" t="s">
        <v>389</v>
      </c>
      <c r="H2085" s="141">
        <v>45274</v>
      </c>
      <c r="I2085" s="133" t="s">
        <v>1206</v>
      </c>
      <c r="J2085" s="151" t="s">
        <v>1203</v>
      </c>
      <c r="K2085" s="112" t="s">
        <v>78</v>
      </c>
      <c r="L2085" s="115" t="s">
        <v>79</v>
      </c>
      <c r="M2085" s="33" t="s">
        <v>83</v>
      </c>
      <c r="N2085" s="34" t="s">
        <v>84</v>
      </c>
      <c r="O2085" s="121" t="s">
        <v>676</v>
      </c>
      <c r="P2085" s="121"/>
      <c r="Q2085" s="124"/>
    </row>
    <row r="2086" spans="1:17" ht="13.7" customHeight="1" x14ac:dyDescent="0.25">
      <c r="A2086" s="143"/>
      <c r="B2086" s="144"/>
      <c r="C2086" s="145"/>
      <c r="D2086" s="146"/>
      <c r="E2086" s="152"/>
      <c r="F2086" s="148"/>
      <c r="G2086" s="149"/>
      <c r="H2086" s="150"/>
      <c r="I2086" s="146"/>
      <c r="J2086" s="152"/>
      <c r="K2086" s="113"/>
      <c r="L2086" s="116"/>
      <c r="M2086" s="41" t="s">
        <v>89</v>
      </c>
      <c r="N2086" s="42" t="s">
        <v>90</v>
      </c>
      <c r="O2086" s="122"/>
      <c r="P2086" s="122"/>
      <c r="Q2086" s="125"/>
    </row>
    <row r="2087" spans="1:17" ht="14.45" customHeight="1" thickBot="1" x14ac:dyDescent="0.3">
      <c r="A2087" s="128"/>
      <c r="B2087" s="130"/>
      <c r="C2087" s="132"/>
      <c r="D2087" s="134"/>
      <c r="E2087" s="153"/>
      <c r="F2087" s="138"/>
      <c r="G2087" s="140"/>
      <c r="H2087" s="142"/>
      <c r="I2087" s="134"/>
      <c r="J2087" s="153"/>
      <c r="K2087" s="114"/>
      <c r="L2087" s="117"/>
      <c r="M2087" s="46" t="s">
        <v>91</v>
      </c>
      <c r="N2087" s="47" t="s">
        <v>92</v>
      </c>
      <c r="O2087" s="123"/>
      <c r="P2087" s="123"/>
      <c r="Q2087" s="126"/>
    </row>
    <row r="2088" spans="1:17" s="36" customFormat="1" ht="13.7" customHeight="1" x14ac:dyDescent="0.25">
      <c r="A2088" s="127">
        <v>453</v>
      </c>
      <c r="B2088" s="129" t="s">
        <v>1582</v>
      </c>
      <c r="C2088" s="131" t="s">
        <v>1583</v>
      </c>
      <c r="D2088" s="133" t="s">
        <v>1584</v>
      </c>
      <c r="E2088" s="151" t="s">
        <v>1586</v>
      </c>
      <c r="F2088" s="137" t="s">
        <v>1585</v>
      </c>
      <c r="G2088" s="139" t="s">
        <v>17</v>
      </c>
      <c r="H2088" s="141">
        <v>45316</v>
      </c>
      <c r="I2088" s="133" t="s">
        <v>1584</v>
      </c>
      <c r="J2088" s="151" t="s">
        <v>1586</v>
      </c>
      <c r="K2088" s="112" t="s">
        <v>19</v>
      </c>
      <c r="L2088" s="115" t="s">
        <v>20</v>
      </c>
      <c r="M2088" s="33" t="s">
        <v>21</v>
      </c>
      <c r="N2088" s="34" t="s">
        <v>22</v>
      </c>
      <c r="O2088" s="121" t="s">
        <v>1587</v>
      </c>
      <c r="P2088" s="121"/>
      <c r="Q2088" s="124"/>
    </row>
    <row r="2089" spans="1:17" ht="13.7" customHeight="1" x14ac:dyDescent="0.25">
      <c r="A2089" s="143"/>
      <c r="B2089" s="144"/>
      <c r="C2089" s="145"/>
      <c r="D2089" s="146"/>
      <c r="E2089" s="152"/>
      <c r="F2089" s="148"/>
      <c r="G2089" s="149"/>
      <c r="H2089" s="150"/>
      <c r="I2089" s="146"/>
      <c r="J2089" s="152"/>
      <c r="K2089" s="113"/>
      <c r="L2089" s="116"/>
      <c r="M2089" s="41" t="s">
        <v>24</v>
      </c>
      <c r="N2089" s="42" t="s">
        <v>25</v>
      </c>
      <c r="O2089" s="122"/>
      <c r="P2089" s="122"/>
      <c r="Q2089" s="125"/>
    </row>
    <row r="2090" spans="1:17" ht="13.7" customHeight="1" x14ac:dyDescent="0.25">
      <c r="A2090" s="143"/>
      <c r="B2090" s="144"/>
      <c r="C2090" s="145"/>
      <c r="D2090" s="146"/>
      <c r="E2090" s="152"/>
      <c r="F2090" s="148"/>
      <c r="G2090" s="149"/>
      <c r="H2090" s="150"/>
      <c r="I2090" s="146"/>
      <c r="J2090" s="152"/>
      <c r="K2090" s="113"/>
      <c r="L2090" s="116"/>
      <c r="M2090" s="41" t="s">
        <v>26</v>
      </c>
      <c r="N2090" s="42" t="s">
        <v>27</v>
      </c>
      <c r="O2090" s="122"/>
      <c r="P2090" s="122"/>
      <c r="Q2090" s="125"/>
    </row>
    <row r="2091" spans="1:17" ht="13.7" customHeight="1" x14ac:dyDescent="0.25">
      <c r="A2091" s="143"/>
      <c r="B2091" s="144"/>
      <c r="C2091" s="145"/>
      <c r="D2091" s="146"/>
      <c r="E2091" s="152"/>
      <c r="F2091" s="148"/>
      <c r="G2091" s="149"/>
      <c r="H2091" s="150"/>
      <c r="I2091" s="146"/>
      <c r="J2091" s="152"/>
      <c r="K2091" s="113"/>
      <c r="L2091" s="116"/>
      <c r="M2091" s="41" t="s">
        <v>28</v>
      </c>
      <c r="N2091" s="44" t="s">
        <v>29</v>
      </c>
      <c r="O2091" s="122"/>
      <c r="P2091" s="122"/>
      <c r="Q2091" s="125"/>
    </row>
    <row r="2092" spans="1:17" ht="75" x14ac:dyDescent="0.25">
      <c r="A2092" s="143"/>
      <c r="B2092" s="144"/>
      <c r="C2092" s="145"/>
      <c r="D2092" s="146"/>
      <c r="E2092" s="152"/>
      <c r="F2092" s="148"/>
      <c r="G2092" s="149"/>
      <c r="H2092" s="150"/>
      <c r="I2092" s="146"/>
      <c r="J2092" s="152"/>
      <c r="K2092" s="113"/>
      <c r="L2092" s="116"/>
      <c r="M2092" s="41" t="s">
        <v>30</v>
      </c>
      <c r="N2092" s="44" t="s">
        <v>31</v>
      </c>
      <c r="O2092" s="122"/>
      <c r="P2092" s="122"/>
      <c r="Q2092" s="125"/>
    </row>
    <row r="2093" spans="1:17" ht="14.45" customHeight="1" x14ac:dyDescent="0.25">
      <c r="A2093" s="143"/>
      <c r="B2093" s="144"/>
      <c r="C2093" s="145"/>
      <c r="D2093" s="146"/>
      <c r="E2093" s="152"/>
      <c r="F2093" s="148"/>
      <c r="G2093" s="149"/>
      <c r="H2093" s="150"/>
      <c r="I2093" s="146"/>
      <c r="J2093" s="152"/>
      <c r="K2093" s="113"/>
      <c r="L2093" s="116"/>
      <c r="M2093" s="41" t="s">
        <v>32</v>
      </c>
      <c r="N2093" s="42" t="s">
        <v>33</v>
      </c>
      <c r="O2093" s="122"/>
      <c r="P2093" s="122"/>
      <c r="Q2093" s="125"/>
    </row>
    <row r="2094" spans="1:17" ht="13.7" customHeight="1" x14ac:dyDescent="0.25">
      <c r="A2094" s="143"/>
      <c r="B2094" s="144"/>
      <c r="C2094" s="145"/>
      <c r="D2094" s="146"/>
      <c r="E2094" s="152"/>
      <c r="F2094" s="148"/>
      <c r="G2094" s="149"/>
      <c r="H2094" s="150"/>
      <c r="I2094" s="146"/>
      <c r="J2094" s="152"/>
      <c r="K2094" s="113"/>
      <c r="L2094" s="116"/>
      <c r="M2094" s="41" t="s">
        <v>34</v>
      </c>
      <c r="N2094" s="42" t="s">
        <v>35</v>
      </c>
      <c r="O2094" s="122"/>
      <c r="P2094" s="122"/>
      <c r="Q2094" s="125"/>
    </row>
    <row r="2095" spans="1:17" ht="13.7" customHeight="1" x14ac:dyDescent="0.25">
      <c r="A2095" s="143"/>
      <c r="B2095" s="144"/>
      <c r="C2095" s="145"/>
      <c r="D2095" s="146"/>
      <c r="E2095" s="152"/>
      <c r="F2095" s="148"/>
      <c r="G2095" s="149"/>
      <c r="H2095" s="150"/>
      <c r="I2095" s="146"/>
      <c r="J2095" s="152"/>
      <c r="K2095" s="113"/>
      <c r="L2095" s="116"/>
      <c r="M2095" s="41" t="s">
        <v>36</v>
      </c>
      <c r="N2095" s="42" t="s">
        <v>37</v>
      </c>
      <c r="O2095" s="122"/>
      <c r="P2095" s="122"/>
      <c r="Q2095" s="125"/>
    </row>
    <row r="2096" spans="1:17" ht="14.45" customHeight="1" thickBot="1" x14ac:dyDescent="0.3">
      <c r="A2096" s="128"/>
      <c r="B2096" s="130"/>
      <c r="C2096" s="132"/>
      <c r="D2096" s="134"/>
      <c r="E2096" s="153"/>
      <c r="F2096" s="138"/>
      <c r="G2096" s="140"/>
      <c r="H2096" s="142"/>
      <c r="I2096" s="134"/>
      <c r="J2096" s="153"/>
      <c r="K2096" s="114"/>
      <c r="L2096" s="117"/>
      <c r="M2096" s="46" t="s">
        <v>38</v>
      </c>
      <c r="N2096" s="47" t="s">
        <v>39</v>
      </c>
      <c r="O2096" s="123"/>
      <c r="P2096" s="123"/>
      <c r="Q2096" s="126"/>
    </row>
    <row r="2097" spans="1:17" s="36" customFormat="1" ht="27.6" customHeight="1" x14ac:dyDescent="0.25">
      <c r="A2097" s="127">
        <v>454</v>
      </c>
      <c r="B2097" s="129" t="s">
        <v>1593</v>
      </c>
      <c r="C2097" s="131" t="s">
        <v>1594</v>
      </c>
      <c r="D2097" s="133" t="s">
        <v>1595</v>
      </c>
      <c r="E2097" s="151" t="s">
        <v>1596</v>
      </c>
      <c r="F2097" s="137" t="s">
        <v>1593</v>
      </c>
      <c r="G2097" s="139" t="s">
        <v>17</v>
      </c>
      <c r="H2097" s="141">
        <v>45316</v>
      </c>
      <c r="I2097" s="133" t="s">
        <v>1595</v>
      </c>
      <c r="J2097" s="151" t="s">
        <v>1596</v>
      </c>
      <c r="K2097" s="112" t="s">
        <v>40</v>
      </c>
      <c r="L2097" s="115" t="s">
        <v>41</v>
      </c>
      <c r="M2097" s="33" t="s">
        <v>42</v>
      </c>
      <c r="N2097" s="34" t="s">
        <v>43</v>
      </c>
      <c r="O2097" s="121" t="s">
        <v>1592</v>
      </c>
      <c r="P2097" s="121"/>
      <c r="Q2097" s="124"/>
    </row>
    <row r="2098" spans="1:17" ht="45" x14ac:dyDescent="0.25">
      <c r="A2098" s="143"/>
      <c r="B2098" s="144"/>
      <c r="C2098" s="145"/>
      <c r="D2098" s="146"/>
      <c r="E2098" s="152"/>
      <c r="F2098" s="148"/>
      <c r="G2098" s="149"/>
      <c r="H2098" s="150"/>
      <c r="I2098" s="146"/>
      <c r="J2098" s="152"/>
      <c r="K2098" s="113"/>
      <c r="L2098" s="116"/>
      <c r="M2098" s="41" t="s">
        <v>45</v>
      </c>
      <c r="N2098" s="42" t="s">
        <v>46</v>
      </c>
      <c r="O2098" s="122"/>
      <c r="P2098" s="122"/>
      <c r="Q2098" s="125"/>
    </row>
    <row r="2099" spans="1:17" ht="14.45" customHeight="1" x14ac:dyDescent="0.25">
      <c r="A2099" s="143"/>
      <c r="B2099" s="144"/>
      <c r="C2099" s="145"/>
      <c r="D2099" s="146"/>
      <c r="E2099" s="152"/>
      <c r="F2099" s="148"/>
      <c r="G2099" s="149"/>
      <c r="H2099" s="150"/>
      <c r="I2099" s="146"/>
      <c r="J2099" s="152"/>
      <c r="K2099" s="113"/>
      <c r="L2099" s="116"/>
      <c r="M2099" s="41" t="s">
        <v>62</v>
      </c>
      <c r="N2099" s="42" t="s">
        <v>63</v>
      </c>
      <c r="O2099" s="122"/>
      <c r="P2099" s="122"/>
      <c r="Q2099" s="125"/>
    </row>
    <row r="2100" spans="1:17" ht="75.75" thickBot="1" x14ac:dyDescent="0.3">
      <c r="A2100" s="128"/>
      <c r="B2100" s="130"/>
      <c r="C2100" s="132"/>
      <c r="D2100" s="134"/>
      <c r="E2100" s="153"/>
      <c r="F2100" s="138"/>
      <c r="G2100" s="140"/>
      <c r="H2100" s="142"/>
      <c r="I2100" s="134"/>
      <c r="J2100" s="153"/>
      <c r="K2100" s="114"/>
      <c r="L2100" s="117"/>
      <c r="M2100" s="46" t="s">
        <v>374</v>
      </c>
      <c r="N2100" s="47" t="s">
        <v>433</v>
      </c>
      <c r="O2100" s="123"/>
      <c r="P2100" s="123"/>
      <c r="Q2100" s="126"/>
    </row>
    <row r="2101" spans="1:17" s="36" customFormat="1" ht="27.6" customHeight="1" x14ac:dyDescent="0.25">
      <c r="A2101" s="127">
        <v>455</v>
      </c>
      <c r="B2101" s="129" t="s">
        <v>1551</v>
      </c>
      <c r="C2101" s="131" t="s">
        <v>1552</v>
      </c>
      <c r="D2101" s="133" t="s">
        <v>1553</v>
      </c>
      <c r="E2101" s="151" t="s">
        <v>1554</v>
      </c>
      <c r="F2101" s="137" t="s">
        <v>1551</v>
      </c>
      <c r="G2101" s="139" t="s">
        <v>781</v>
      </c>
      <c r="H2101" s="175">
        <v>45316</v>
      </c>
      <c r="I2101" s="177" t="s">
        <v>1553</v>
      </c>
      <c r="J2101" s="179" t="s">
        <v>1554</v>
      </c>
      <c r="K2101" s="112" t="s">
        <v>78</v>
      </c>
      <c r="L2101" s="115" t="s">
        <v>79</v>
      </c>
      <c r="M2101" s="33" t="s">
        <v>83</v>
      </c>
      <c r="N2101" s="34" t="s">
        <v>84</v>
      </c>
      <c r="O2101" s="121" t="s">
        <v>750</v>
      </c>
      <c r="P2101" s="121"/>
      <c r="Q2101" s="124"/>
    </row>
    <row r="2102" spans="1:17" s="36" customFormat="1" ht="36.75" customHeight="1" thickBot="1" x14ac:dyDescent="0.3">
      <c r="A2102" s="128"/>
      <c r="B2102" s="130"/>
      <c r="C2102" s="132"/>
      <c r="D2102" s="134"/>
      <c r="E2102" s="153"/>
      <c r="F2102" s="138"/>
      <c r="G2102" s="140"/>
      <c r="H2102" s="158"/>
      <c r="I2102" s="160"/>
      <c r="J2102" s="162"/>
      <c r="K2102" s="114"/>
      <c r="L2102" s="117"/>
      <c r="M2102" s="61" t="s">
        <v>89</v>
      </c>
      <c r="N2102" s="62" t="s">
        <v>90</v>
      </c>
      <c r="O2102" s="123"/>
      <c r="P2102" s="123"/>
      <c r="Q2102" s="126"/>
    </row>
    <row r="2103" spans="1:17" s="36" customFormat="1" ht="57.75" thickBot="1" x14ac:dyDescent="0.3">
      <c r="A2103" s="76">
        <v>456</v>
      </c>
      <c r="B2103" s="77" t="s">
        <v>1588</v>
      </c>
      <c r="C2103" s="78" t="s">
        <v>1589</v>
      </c>
      <c r="D2103" s="79" t="s">
        <v>1590</v>
      </c>
      <c r="E2103" s="97" t="s">
        <v>1591</v>
      </c>
      <c r="F2103" s="80" t="s">
        <v>1588</v>
      </c>
      <c r="G2103" s="81" t="s">
        <v>781</v>
      </c>
      <c r="H2103" s="82">
        <v>45316</v>
      </c>
      <c r="I2103" s="79" t="s">
        <v>1590</v>
      </c>
      <c r="J2103" s="97" t="s">
        <v>1591</v>
      </c>
      <c r="K2103" s="54" t="s">
        <v>78</v>
      </c>
      <c r="L2103" s="72" t="s">
        <v>79</v>
      </c>
      <c r="M2103" s="56" t="s">
        <v>83</v>
      </c>
      <c r="N2103" s="57" t="s">
        <v>84</v>
      </c>
      <c r="O2103" s="58" t="s">
        <v>750</v>
      </c>
      <c r="P2103" s="70"/>
      <c r="Q2103" s="110"/>
    </row>
    <row r="2104" spans="1:17" s="36" customFormat="1" ht="57.75" thickBot="1" x14ac:dyDescent="0.3">
      <c r="A2104" s="76">
        <v>457</v>
      </c>
      <c r="B2104" s="77" t="s">
        <v>1555</v>
      </c>
      <c r="C2104" s="78" t="s">
        <v>1556</v>
      </c>
      <c r="D2104" s="79" t="s">
        <v>1557</v>
      </c>
      <c r="E2104" s="97" t="s">
        <v>1558</v>
      </c>
      <c r="F2104" s="80" t="s">
        <v>1559</v>
      </c>
      <c r="G2104" s="81" t="s">
        <v>781</v>
      </c>
      <c r="H2104" s="82">
        <v>45316</v>
      </c>
      <c r="I2104" s="79" t="s">
        <v>1557</v>
      </c>
      <c r="J2104" s="96" t="s">
        <v>1558</v>
      </c>
      <c r="K2104" s="54" t="s">
        <v>78</v>
      </c>
      <c r="L2104" s="72" t="s">
        <v>79</v>
      </c>
      <c r="M2104" s="56" t="s">
        <v>83</v>
      </c>
      <c r="N2104" s="57" t="s">
        <v>84</v>
      </c>
      <c r="O2104" s="58" t="s">
        <v>750</v>
      </c>
      <c r="P2104" s="70"/>
      <c r="Q2104" s="110"/>
    </row>
    <row r="2105" spans="1:17" s="36" customFormat="1" ht="60.75" thickBot="1" x14ac:dyDescent="0.3">
      <c r="A2105" s="76">
        <v>458</v>
      </c>
      <c r="B2105" s="77" t="s">
        <v>1560</v>
      </c>
      <c r="C2105" s="78" t="s">
        <v>1561</v>
      </c>
      <c r="D2105" s="79" t="s">
        <v>1562</v>
      </c>
      <c r="E2105" s="97" t="s">
        <v>1563</v>
      </c>
      <c r="F2105" s="80" t="s">
        <v>1564</v>
      </c>
      <c r="G2105" s="81" t="s">
        <v>781</v>
      </c>
      <c r="H2105" s="82">
        <v>45316</v>
      </c>
      <c r="I2105" s="79" t="s">
        <v>1562</v>
      </c>
      <c r="J2105" s="97" t="s">
        <v>1563</v>
      </c>
      <c r="K2105" s="54" t="s">
        <v>78</v>
      </c>
      <c r="L2105" s="72" t="s">
        <v>79</v>
      </c>
      <c r="M2105" s="56" t="s">
        <v>83</v>
      </c>
      <c r="N2105" s="57" t="s">
        <v>84</v>
      </c>
      <c r="O2105" s="58" t="s">
        <v>750</v>
      </c>
      <c r="P2105" s="70"/>
      <c r="Q2105" s="110"/>
    </row>
    <row r="2106" spans="1:17" s="36" customFormat="1" ht="60.75" thickBot="1" x14ac:dyDescent="0.3">
      <c r="A2106" s="76">
        <v>459</v>
      </c>
      <c r="B2106" s="77" t="s">
        <v>1560</v>
      </c>
      <c r="C2106" s="78" t="s">
        <v>1561</v>
      </c>
      <c r="D2106" s="79" t="s">
        <v>1562</v>
      </c>
      <c r="E2106" s="97" t="s">
        <v>1563</v>
      </c>
      <c r="F2106" s="80" t="s">
        <v>1599</v>
      </c>
      <c r="G2106" s="81" t="s">
        <v>781</v>
      </c>
      <c r="H2106" s="82">
        <v>45373</v>
      </c>
      <c r="I2106" s="79" t="s">
        <v>1598</v>
      </c>
      <c r="J2106" s="97" t="s">
        <v>1600</v>
      </c>
      <c r="K2106" s="54" t="s">
        <v>78</v>
      </c>
      <c r="L2106" s="72" t="s">
        <v>79</v>
      </c>
      <c r="M2106" s="56" t="s">
        <v>83</v>
      </c>
      <c r="N2106" s="57" t="s">
        <v>84</v>
      </c>
      <c r="O2106" s="58" t="s">
        <v>750</v>
      </c>
      <c r="P2106" s="70"/>
      <c r="Q2106" s="110"/>
    </row>
    <row r="2107" spans="1:17" s="36" customFormat="1" ht="57.75" thickBot="1" x14ac:dyDescent="0.3">
      <c r="A2107" s="76">
        <v>460</v>
      </c>
      <c r="B2107" s="77" t="s">
        <v>1565</v>
      </c>
      <c r="C2107" s="78" t="s">
        <v>1566</v>
      </c>
      <c r="D2107" s="79" t="s">
        <v>1567</v>
      </c>
      <c r="E2107" s="97" t="s">
        <v>1568</v>
      </c>
      <c r="F2107" s="80" t="s">
        <v>1608</v>
      </c>
      <c r="G2107" s="81" t="s">
        <v>781</v>
      </c>
      <c r="H2107" s="82">
        <v>45316</v>
      </c>
      <c r="I2107" s="79" t="s">
        <v>1567</v>
      </c>
      <c r="J2107" s="97" t="s">
        <v>1568</v>
      </c>
      <c r="K2107" s="54" t="s">
        <v>78</v>
      </c>
      <c r="L2107" s="72" t="s">
        <v>79</v>
      </c>
      <c r="M2107" s="56" t="s">
        <v>83</v>
      </c>
      <c r="N2107" s="57" t="s">
        <v>84</v>
      </c>
      <c r="O2107" s="58" t="s">
        <v>750</v>
      </c>
      <c r="P2107" s="70"/>
      <c r="Q2107" s="110"/>
    </row>
    <row r="2108" spans="1:17" s="36" customFormat="1" ht="57.75" thickBot="1" x14ac:dyDescent="0.3">
      <c r="A2108" s="76">
        <v>461</v>
      </c>
      <c r="B2108" s="77" t="s">
        <v>1565</v>
      </c>
      <c r="C2108" s="78" t="s">
        <v>1566</v>
      </c>
      <c r="D2108" s="79" t="s">
        <v>1567</v>
      </c>
      <c r="E2108" s="97" t="s">
        <v>1568</v>
      </c>
      <c r="F2108" s="80" t="s">
        <v>1569</v>
      </c>
      <c r="G2108" s="81" t="s">
        <v>781</v>
      </c>
      <c r="H2108" s="82">
        <v>45316</v>
      </c>
      <c r="I2108" s="79" t="s">
        <v>1571</v>
      </c>
      <c r="J2108" s="97" t="s">
        <v>1570</v>
      </c>
      <c r="K2108" s="54" t="s">
        <v>78</v>
      </c>
      <c r="L2108" s="72" t="s">
        <v>79</v>
      </c>
      <c r="M2108" s="56" t="s">
        <v>83</v>
      </c>
      <c r="N2108" s="57" t="s">
        <v>84</v>
      </c>
      <c r="O2108" s="58" t="s">
        <v>750</v>
      </c>
      <c r="P2108" s="70"/>
      <c r="Q2108" s="110"/>
    </row>
    <row r="2109" spans="1:17" s="36" customFormat="1" ht="57.75" thickBot="1" x14ac:dyDescent="0.3">
      <c r="A2109" s="76">
        <v>462</v>
      </c>
      <c r="B2109" s="77" t="s">
        <v>1572</v>
      </c>
      <c r="C2109" s="78" t="s">
        <v>1573</v>
      </c>
      <c r="D2109" s="79" t="s">
        <v>1574</v>
      </c>
      <c r="E2109" s="97" t="s">
        <v>1575</v>
      </c>
      <c r="F2109" s="80" t="s">
        <v>1609</v>
      </c>
      <c r="G2109" s="81" t="s">
        <v>781</v>
      </c>
      <c r="H2109" s="82">
        <v>45316</v>
      </c>
      <c r="I2109" s="79" t="s">
        <v>1574</v>
      </c>
      <c r="J2109" s="103" t="s">
        <v>1575</v>
      </c>
      <c r="K2109" s="54" t="s">
        <v>78</v>
      </c>
      <c r="L2109" s="87" t="s">
        <v>79</v>
      </c>
      <c r="M2109" s="56" t="s">
        <v>83</v>
      </c>
      <c r="N2109" s="57" t="s">
        <v>84</v>
      </c>
      <c r="O2109" s="58" t="s">
        <v>750</v>
      </c>
      <c r="P2109" s="70"/>
      <c r="Q2109" s="110"/>
    </row>
    <row r="2110" spans="1:17" s="36" customFormat="1" ht="57.75" thickBot="1" x14ac:dyDescent="0.3">
      <c r="A2110" s="76">
        <v>463</v>
      </c>
      <c r="B2110" s="77" t="s">
        <v>1576</v>
      </c>
      <c r="C2110" s="78" t="s">
        <v>1579</v>
      </c>
      <c r="D2110" s="79" t="s">
        <v>1580</v>
      </c>
      <c r="E2110" s="97" t="s">
        <v>1578</v>
      </c>
      <c r="F2110" s="80" t="s">
        <v>1581</v>
      </c>
      <c r="G2110" s="81" t="s">
        <v>781</v>
      </c>
      <c r="H2110" s="82">
        <v>45316</v>
      </c>
      <c r="I2110" s="79" t="s">
        <v>1580</v>
      </c>
      <c r="J2110" s="103" t="s">
        <v>1577</v>
      </c>
      <c r="K2110" s="54" t="s">
        <v>78</v>
      </c>
      <c r="L2110" s="87" t="s">
        <v>79</v>
      </c>
      <c r="M2110" s="56" t="s">
        <v>83</v>
      </c>
      <c r="N2110" s="57" t="s">
        <v>84</v>
      </c>
      <c r="O2110" s="58" t="s">
        <v>750</v>
      </c>
      <c r="P2110" s="70"/>
      <c r="Q2110" s="110"/>
    </row>
    <row r="2111" spans="1:17" s="36" customFormat="1" ht="27.6" customHeight="1" x14ac:dyDescent="0.25">
      <c r="A2111" s="127">
        <v>464</v>
      </c>
      <c r="B2111" s="129" t="s">
        <v>1602</v>
      </c>
      <c r="C2111" s="131" t="s">
        <v>1603</v>
      </c>
      <c r="D2111" s="133" t="s">
        <v>1605</v>
      </c>
      <c r="E2111" s="151" t="s">
        <v>1604</v>
      </c>
      <c r="F2111" s="137" t="s">
        <v>1602</v>
      </c>
      <c r="G2111" s="139" t="s">
        <v>17</v>
      </c>
      <c r="H2111" s="141">
        <v>45373</v>
      </c>
      <c r="I2111" s="133" t="s">
        <v>1605</v>
      </c>
      <c r="J2111" s="151" t="s">
        <v>1604</v>
      </c>
      <c r="K2111" s="112" t="s">
        <v>40</v>
      </c>
      <c r="L2111" s="115" t="s">
        <v>41</v>
      </c>
      <c r="M2111" s="33" t="s">
        <v>42</v>
      </c>
      <c r="N2111" s="34" t="s">
        <v>43</v>
      </c>
      <c r="O2111" s="121" t="s">
        <v>1648</v>
      </c>
      <c r="P2111" s="121"/>
      <c r="Q2111" s="124"/>
    </row>
    <row r="2112" spans="1:17" ht="45" x14ac:dyDescent="0.25">
      <c r="A2112" s="143"/>
      <c r="B2112" s="144"/>
      <c r="C2112" s="145"/>
      <c r="D2112" s="146"/>
      <c r="E2112" s="152"/>
      <c r="F2112" s="148"/>
      <c r="G2112" s="149"/>
      <c r="H2112" s="150"/>
      <c r="I2112" s="146"/>
      <c r="J2112" s="152"/>
      <c r="K2112" s="113"/>
      <c r="L2112" s="116"/>
      <c r="M2112" s="41" t="s">
        <v>45</v>
      </c>
      <c r="N2112" s="42" t="s">
        <v>46</v>
      </c>
      <c r="O2112" s="122"/>
      <c r="P2112" s="122"/>
      <c r="Q2112" s="125"/>
    </row>
    <row r="2113" spans="1:17" ht="14.45" customHeight="1" x14ac:dyDescent="0.25">
      <c r="A2113" s="143"/>
      <c r="B2113" s="144"/>
      <c r="C2113" s="145"/>
      <c r="D2113" s="146"/>
      <c r="E2113" s="152"/>
      <c r="F2113" s="148"/>
      <c r="G2113" s="149"/>
      <c r="H2113" s="150"/>
      <c r="I2113" s="146"/>
      <c r="J2113" s="152"/>
      <c r="K2113" s="113"/>
      <c r="L2113" s="116"/>
      <c r="M2113" s="41" t="s">
        <v>62</v>
      </c>
      <c r="N2113" s="42" t="s">
        <v>63</v>
      </c>
      <c r="O2113" s="122"/>
      <c r="P2113" s="122"/>
      <c r="Q2113" s="125"/>
    </row>
    <row r="2114" spans="1:17" ht="75" x14ac:dyDescent="0.25">
      <c r="A2114" s="143"/>
      <c r="B2114" s="144"/>
      <c r="C2114" s="145"/>
      <c r="D2114" s="146"/>
      <c r="E2114" s="152"/>
      <c r="F2114" s="148"/>
      <c r="G2114" s="149"/>
      <c r="H2114" s="150"/>
      <c r="I2114" s="146"/>
      <c r="J2114" s="152"/>
      <c r="K2114" s="113"/>
      <c r="L2114" s="116"/>
      <c r="M2114" s="41" t="s">
        <v>374</v>
      </c>
      <c r="N2114" s="42" t="s">
        <v>433</v>
      </c>
      <c r="O2114" s="122"/>
      <c r="P2114" s="122"/>
      <c r="Q2114" s="125"/>
    </row>
    <row r="2115" spans="1:17" ht="30.75" thickBot="1" x14ac:dyDescent="0.3">
      <c r="A2115" s="128"/>
      <c r="B2115" s="130"/>
      <c r="C2115" s="132"/>
      <c r="D2115" s="134"/>
      <c r="E2115" s="153"/>
      <c r="F2115" s="138"/>
      <c r="G2115" s="140"/>
      <c r="H2115" s="142"/>
      <c r="I2115" s="134"/>
      <c r="J2115" s="153"/>
      <c r="K2115" s="114"/>
      <c r="L2115" s="117"/>
      <c r="M2115" s="46" t="s">
        <v>47</v>
      </c>
      <c r="N2115" s="47" t="s">
        <v>48</v>
      </c>
      <c r="O2115" s="123"/>
      <c r="P2115" s="123"/>
      <c r="Q2115" s="126"/>
    </row>
    <row r="2116" spans="1:17" s="36" customFormat="1" ht="13.7" customHeight="1" x14ac:dyDescent="0.25">
      <c r="A2116" s="127">
        <v>465</v>
      </c>
      <c r="B2116" s="129" t="s">
        <v>508</v>
      </c>
      <c r="C2116" s="131" t="s">
        <v>1606</v>
      </c>
      <c r="D2116" s="133" t="s">
        <v>509</v>
      </c>
      <c r="E2116" s="151" t="s">
        <v>510</v>
      </c>
      <c r="F2116" s="137" t="s">
        <v>508</v>
      </c>
      <c r="G2116" s="139" t="s">
        <v>389</v>
      </c>
      <c r="H2116" s="141">
        <v>45373</v>
      </c>
      <c r="I2116" s="133" t="s">
        <v>509</v>
      </c>
      <c r="J2116" s="151" t="s">
        <v>510</v>
      </c>
      <c r="K2116" s="112" t="s">
        <v>19</v>
      </c>
      <c r="L2116" s="115" t="s">
        <v>20</v>
      </c>
      <c r="M2116" s="33" t="s">
        <v>21</v>
      </c>
      <c r="N2116" s="34" t="s">
        <v>22</v>
      </c>
      <c r="O2116" s="121" t="s">
        <v>1607</v>
      </c>
      <c r="P2116" s="121"/>
      <c r="Q2116" s="124"/>
    </row>
    <row r="2117" spans="1:17" ht="13.7" customHeight="1" x14ac:dyDescent="0.25">
      <c r="A2117" s="143"/>
      <c r="B2117" s="144"/>
      <c r="C2117" s="145"/>
      <c r="D2117" s="146"/>
      <c r="E2117" s="152"/>
      <c r="F2117" s="148"/>
      <c r="G2117" s="149"/>
      <c r="H2117" s="150"/>
      <c r="I2117" s="146"/>
      <c r="J2117" s="152"/>
      <c r="K2117" s="113"/>
      <c r="L2117" s="116"/>
      <c r="M2117" s="41" t="s">
        <v>24</v>
      </c>
      <c r="N2117" s="42" t="s">
        <v>25</v>
      </c>
      <c r="O2117" s="122"/>
      <c r="P2117" s="122"/>
      <c r="Q2117" s="125"/>
    </row>
    <row r="2118" spans="1:17" ht="75" x14ac:dyDescent="0.25">
      <c r="A2118" s="143"/>
      <c r="B2118" s="144"/>
      <c r="C2118" s="145"/>
      <c r="D2118" s="146"/>
      <c r="E2118" s="152"/>
      <c r="F2118" s="148"/>
      <c r="G2118" s="149"/>
      <c r="H2118" s="150"/>
      <c r="I2118" s="146"/>
      <c r="J2118" s="152"/>
      <c r="K2118" s="113"/>
      <c r="L2118" s="116"/>
      <c r="M2118" s="41" t="s">
        <v>30</v>
      </c>
      <c r="N2118" s="44" t="s">
        <v>31</v>
      </c>
      <c r="O2118" s="122"/>
      <c r="P2118" s="122"/>
      <c r="Q2118" s="125"/>
    </row>
    <row r="2119" spans="1:17" ht="14.45" customHeight="1" thickBot="1" x14ac:dyDescent="0.3">
      <c r="A2119" s="128"/>
      <c r="B2119" s="130"/>
      <c r="C2119" s="132"/>
      <c r="D2119" s="134"/>
      <c r="E2119" s="153"/>
      <c r="F2119" s="138"/>
      <c r="G2119" s="140"/>
      <c r="H2119" s="142"/>
      <c r="I2119" s="134"/>
      <c r="J2119" s="153"/>
      <c r="K2119" s="114"/>
      <c r="L2119" s="117"/>
      <c r="M2119" s="41" t="s">
        <v>36</v>
      </c>
      <c r="N2119" s="42" t="s">
        <v>37</v>
      </c>
      <c r="O2119" s="123"/>
      <c r="P2119" s="123"/>
      <c r="Q2119" s="126"/>
    </row>
    <row r="2120" spans="1:17" s="36" customFormat="1" ht="27.6" customHeight="1" x14ac:dyDescent="0.25">
      <c r="A2120" s="127">
        <v>466</v>
      </c>
      <c r="B2120" s="129" t="s">
        <v>1625</v>
      </c>
      <c r="C2120" s="131" t="s">
        <v>1626</v>
      </c>
      <c r="D2120" s="133" t="s">
        <v>1627</v>
      </c>
      <c r="E2120" s="135" t="s">
        <v>1628</v>
      </c>
      <c r="F2120" s="137" t="s">
        <v>1629</v>
      </c>
      <c r="G2120" s="139" t="s">
        <v>781</v>
      </c>
      <c r="H2120" s="141">
        <v>45373</v>
      </c>
      <c r="I2120" s="133" t="s">
        <v>1627</v>
      </c>
      <c r="J2120" s="135" t="s">
        <v>1633</v>
      </c>
      <c r="K2120" s="112" t="s">
        <v>78</v>
      </c>
      <c r="L2120" s="115" t="s">
        <v>79</v>
      </c>
      <c r="M2120" s="33" t="s">
        <v>83</v>
      </c>
      <c r="N2120" s="34" t="s">
        <v>84</v>
      </c>
      <c r="O2120" s="121" t="s">
        <v>1630</v>
      </c>
      <c r="P2120" s="121"/>
      <c r="Q2120" s="124"/>
    </row>
    <row r="2121" spans="1:17" s="36" customFormat="1" ht="36.75" customHeight="1" thickBot="1" x14ac:dyDescent="0.3">
      <c r="A2121" s="128"/>
      <c r="B2121" s="130"/>
      <c r="C2121" s="132"/>
      <c r="D2121" s="134"/>
      <c r="E2121" s="136"/>
      <c r="F2121" s="138"/>
      <c r="G2121" s="140"/>
      <c r="H2121" s="142"/>
      <c r="I2121" s="134"/>
      <c r="J2121" s="136"/>
      <c r="K2121" s="114"/>
      <c r="L2121" s="117"/>
      <c r="M2121" s="61" t="s">
        <v>87</v>
      </c>
      <c r="N2121" s="62" t="s">
        <v>88</v>
      </c>
      <c r="O2121" s="123"/>
      <c r="P2121" s="123"/>
      <c r="Q2121" s="126"/>
    </row>
    <row r="2122" spans="1:17" s="36" customFormat="1" ht="27.6" customHeight="1" thickBot="1" x14ac:dyDescent="0.3">
      <c r="A2122" s="127">
        <v>467</v>
      </c>
      <c r="B2122" s="129" t="s">
        <v>1625</v>
      </c>
      <c r="C2122" s="131" t="s">
        <v>1626</v>
      </c>
      <c r="D2122" s="133" t="s">
        <v>1627</v>
      </c>
      <c r="E2122" s="135" t="s">
        <v>1628</v>
      </c>
      <c r="F2122" s="137" t="s">
        <v>1631</v>
      </c>
      <c r="G2122" s="139" t="s">
        <v>781</v>
      </c>
      <c r="H2122" s="141">
        <v>45373</v>
      </c>
      <c r="I2122" s="133" t="s">
        <v>1632</v>
      </c>
      <c r="J2122" s="135" t="s">
        <v>1633</v>
      </c>
      <c r="K2122" s="23" t="s">
        <v>19</v>
      </c>
      <c r="L2122" s="48" t="s">
        <v>20</v>
      </c>
      <c r="M2122" s="33" t="s">
        <v>21</v>
      </c>
      <c r="N2122" s="84" t="s">
        <v>22</v>
      </c>
      <c r="O2122" s="35" t="s">
        <v>1635</v>
      </c>
      <c r="P2122" s="35"/>
      <c r="Q2122" s="106"/>
    </row>
    <row r="2123" spans="1:17" s="36" customFormat="1" ht="34.700000000000003" customHeight="1" thickBot="1" x14ac:dyDescent="0.3">
      <c r="A2123" s="128"/>
      <c r="B2123" s="130"/>
      <c r="C2123" s="132"/>
      <c r="D2123" s="134"/>
      <c r="E2123" s="136"/>
      <c r="F2123" s="138"/>
      <c r="G2123" s="140"/>
      <c r="H2123" s="142"/>
      <c r="I2123" s="134"/>
      <c r="J2123" s="136"/>
      <c r="K2123" s="54" t="s">
        <v>78</v>
      </c>
      <c r="L2123" s="87" t="s">
        <v>79</v>
      </c>
      <c r="M2123" s="56" t="s">
        <v>83</v>
      </c>
      <c r="N2123" s="57" t="s">
        <v>84</v>
      </c>
      <c r="O2123" s="70" t="s">
        <v>1634</v>
      </c>
      <c r="P2123" s="70"/>
      <c r="Q2123" s="110"/>
    </row>
    <row r="2124" spans="1:17" s="36" customFormat="1" ht="60.75" thickBot="1" x14ac:dyDescent="0.3">
      <c r="A2124" s="76">
        <v>468</v>
      </c>
      <c r="B2124" s="77" t="s">
        <v>1637</v>
      </c>
      <c r="C2124" s="78" t="s">
        <v>1638</v>
      </c>
      <c r="D2124" s="79" t="s">
        <v>1640</v>
      </c>
      <c r="E2124" s="13" t="s">
        <v>1639</v>
      </c>
      <c r="F2124" s="80" t="s">
        <v>1637</v>
      </c>
      <c r="G2124" s="81" t="s">
        <v>781</v>
      </c>
      <c r="H2124" s="82">
        <v>45373</v>
      </c>
      <c r="I2124" s="79" t="s">
        <v>1640</v>
      </c>
      <c r="J2124" s="13" t="s">
        <v>1639</v>
      </c>
      <c r="K2124" s="54" t="s">
        <v>78</v>
      </c>
      <c r="L2124" s="72" t="s">
        <v>79</v>
      </c>
      <c r="M2124" s="56" t="s">
        <v>83</v>
      </c>
      <c r="N2124" s="57" t="s">
        <v>84</v>
      </c>
      <c r="O2124" s="58" t="s">
        <v>1636</v>
      </c>
      <c r="P2124" s="70"/>
      <c r="Q2124" s="110"/>
    </row>
    <row r="2125" spans="1:17" s="36" customFormat="1" ht="13.7" customHeight="1" x14ac:dyDescent="0.25">
      <c r="A2125" s="127">
        <v>469</v>
      </c>
      <c r="B2125" s="129" t="s">
        <v>1643</v>
      </c>
      <c r="C2125" s="131" t="s">
        <v>1644</v>
      </c>
      <c r="D2125" s="133" t="s">
        <v>1645</v>
      </c>
      <c r="E2125" s="135" t="s">
        <v>1646</v>
      </c>
      <c r="F2125" s="137" t="s">
        <v>1647</v>
      </c>
      <c r="G2125" s="139" t="s">
        <v>17</v>
      </c>
      <c r="H2125" s="141">
        <v>45373</v>
      </c>
      <c r="I2125" s="133" t="s">
        <v>1645</v>
      </c>
      <c r="J2125" s="135" t="s">
        <v>1646</v>
      </c>
      <c r="K2125" s="112" t="s">
        <v>19</v>
      </c>
      <c r="L2125" s="115" t="s">
        <v>20</v>
      </c>
      <c r="M2125" s="33" t="s">
        <v>21</v>
      </c>
      <c r="N2125" s="98" t="s">
        <v>22</v>
      </c>
      <c r="O2125" s="118" t="s">
        <v>1641</v>
      </c>
      <c r="P2125" s="121"/>
      <c r="Q2125" s="124"/>
    </row>
    <row r="2126" spans="1:17" s="36" customFormat="1" ht="13.7" customHeight="1" x14ac:dyDescent="0.25">
      <c r="A2126" s="143"/>
      <c r="B2126" s="144"/>
      <c r="C2126" s="145"/>
      <c r="D2126" s="146"/>
      <c r="E2126" s="147"/>
      <c r="F2126" s="148"/>
      <c r="G2126" s="149"/>
      <c r="H2126" s="150"/>
      <c r="I2126" s="146"/>
      <c r="J2126" s="147"/>
      <c r="K2126" s="113"/>
      <c r="L2126" s="116"/>
      <c r="M2126" s="41" t="s">
        <v>24</v>
      </c>
      <c r="N2126" s="99" t="s">
        <v>25</v>
      </c>
      <c r="O2126" s="119"/>
      <c r="P2126" s="122"/>
      <c r="Q2126" s="125"/>
    </row>
    <row r="2127" spans="1:17" s="36" customFormat="1" ht="13.7" customHeight="1" x14ac:dyDescent="0.25">
      <c r="A2127" s="143"/>
      <c r="B2127" s="144"/>
      <c r="C2127" s="145"/>
      <c r="D2127" s="146"/>
      <c r="E2127" s="147"/>
      <c r="F2127" s="148"/>
      <c r="G2127" s="149"/>
      <c r="H2127" s="150"/>
      <c r="I2127" s="146"/>
      <c r="J2127" s="147"/>
      <c r="K2127" s="113"/>
      <c r="L2127" s="116"/>
      <c r="M2127" s="41" t="s">
        <v>28</v>
      </c>
      <c r="N2127" s="100" t="s">
        <v>29</v>
      </c>
      <c r="O2127" s="119"/>
      <c r="P2127" s="122"/>
      <c r="Q2127" s="125"/>
    </row>
    <row r="2128" spans="1:17" s="36" customFormat="1" ht="27.6" customHeight="1" x14ac:dyDescent="0.25">
      <c r="A2128" s="143"/>
      <c r="B2128" s="144"/>
      <c r="C2128" s="145"/>
      <c r="D2128" s="146"/>
      <c r="E2128" s="147"/>
      <c r="F2128" s="148"/>
      <c r="G2128" s="149"/>
      <c r="H2128" s="150"/>
      <c r="I2128" s="146"/>
      <c r="J2128" s="147"/>
      <c r="K2128" s="113"/>
      <c r="L2128" s="116"/>
      <c r="M2128" s="41" t="s">
        <v>30</v>
      </c>
      <c r="N2128" s="100" t="s">
        <v>31</v>
      </c>
      <c r="O2128" s="119"/>
      <c r="P2128" s="122"/>
      <c r="Q2128" s="125"/>
    </row>
    <row r="2129" spans="1:17" s="36" customFormat="1" ht="14.45" customHeight="1" thickBot="1" x14ac:dyDescent="0.3">
      <c r="A2129" s="143"/>
      <c r="B2129" s="144"/>
      <c r="C2129" s="145"/>
      <c r="D2129" s="146"/>
      <c r="E2129" s="147"/>
      <c r="F2129" s="148"/>
      <c r="G2129" s="149"/>
      <c r="H2129" s="150"/>
      <c r="I2129" s="146"/>
      <c r="J2129" s="147"/>
      <c r="K2129" s="114"/>
      <c r="L2129" s="117"/>
      <c r="M2129" s="61" t="s">
        <v>32</v>
      </c>
      <c r="N2129" s="101" t="s">
        <v>33</v>
      </c>
      <c r="O2129" s="120"/>
      <c r="P2129" s="123"/>
      <c r="Q2129" s="126"/>
    </row>
    <row r="2130" spans="1:17" ht="14.45" customHeight="1" x14ac:dyDescent="0.25">
      <c r="A2130" s="143"/>
      <c r="B2130" s="144"/>
      <c r="C2130" s="145"/>
      <c r="D2130" s="146"/>
      <c r="E2130" s="147"/>
      <c r="F2130" s="148"/>
      <c r="G2130" s="149"/>
      <c r="H2130" s="150"/>
      <c r="I2130" s="146"/>
      <c r="J2130" s="147"/>
      <c r="K2130" s="112" t="s">
        <v>40</v>
      </c>
      <c r="L2130" s="115" t="s">
        <v>41</v>
      </c>
      <c r="M2130" s="52" t="s">
        <v>62</v>
      </c>
      <c r="N2130" s="53" t="s">
        <v>63</v>
      </c>
      <c r="O2130" s="121" t="s">
        <v>1642</v>
      </c>
      <c r="P2130" s="121"/>
      <c r="Q2130" s="124"/>
    </row>
    <row r="2131" spans="1:17" ht="75.75" thickBot="1" x14ac:dyDescent="0.3">
      <c r="A2131" s="128"/>
      <c r="B2131" s="130"/>
      <c r="C2131" s="132"/>
      <c r="D2131" s="134"/>
      <c r="E2131" s="136"/>
      <c r="F2131" s="138"/>
      <c r="G2131" s="140"/>
      <c r="H2131" s="142"/>
      <c r="I2131" s="134"/>
      <c r="J2131" s="136"/>
      <c r="K2131" s="114"/>
      <c r="L2131" s="117"/>
      <c r="M2131" s="46" t="s">
        <v>374</v>
      </c>
      <c r="N2131" s="47" t="s">
        <v>433</v>
      </c>
      <c r="O2131" s="123"/>
      <c r="P2131" s="123"/>
      <c r="Q2131" s="126"/>
    </row>
    <row r="2132" spans="1:17" s="36" customFormat="1" ht="33" customHeight="1" x14ac:dyDescent="0.25">
      <c r="A2132" s="127">
        <v>470</v>
      </c>
      <c r="B2132" s="129" t="s">
        <v>1660</v>
      </c>
      <c r="C2132" s="131" t="s">
        <v>1659</v>
      </c>
      <c r="D2132" s="133" t="s">
        <v>1663</v>
      </c>
      <c r="E2132" s="135" t="s">
        <v>1662</v>
      </c>
      <c r="F2132" s="137" t="s">
        <v>1658</v>
      </c>
      <c r="G2132" s="139" t="s">
        <v>17</v>
      </c>
      <c r="H2132" s="141">
        <v>45463</v>
      </c>
      <c r="I2132" s="133" t="s">
        <v>1663</v>
      </c>
      <c r="J2132" s="135" t="s">
        <v>1661</v>
      </c>
      <c r="K2132" s="112" t="s">
        <v>40</v>
      </c>
      <c r="L2132" s="115" t="s">
        <v>41</v>
      </c>
      <c r="M2132" s="33" t="s">
        <v>42</v>
      </c>
      <c r="N2132" s="34" t="s">
        <v>43</v>
      </c>
      <c r="O2132" s="121" t="s">
        <v>1664</v>
      </c>
      <c r="P2132" s="121"/>
      <c r="Q2132" s="124"/>
    </row>
    <row r="2133" spans="1:17" ht="47.45" customHeight="1" thickBot="1" x14ac:dyDescent="0.3">
      <c r="A2133" s="128"/>
      <c r="B2133" s="130"/>
      <c r="C2133" s="132"/>
      <c r="D2133" s="134"/>
      <c r="E2133" s="153"/>
      <c r="F2133" s="138"/>
      <c r="G2133" s="140"/>
      <c r="H2133" s="142"/>
      <c r="I2133" s="134"/>
      <c r="J2133" s="153"/>
      <c r="K2133" s="114"/>
      <c r="L2133" s="117"/>
      <c r="M2133" s="46" t="s">
        <v>45</v>
      </c>
      <c r="N2133" s="47" t="s">
        <v>46</v>
      </c>
      <c r="O2133" s="123"/>
      <c r="P2133" s="123"/>
      <c r="Q2133" s="126"/>
    </row>
  </sheetData>
  <autoFilter ref="A5:Q2131" xr:uid="{00000000-0001-0000-0000-000000000000}"/>
  <mergeCells count="6281">
    <mergeCell ref="A2058:A2062"/>
    <mergeCell ref="B2058:B2062"/>
    <mergeCell ref="C2058:C2062"/>
    <mergeCell ref="D2058:D2062"/>
    <mergeCell ref="E2058:E2062"/>
    <mergeCell ref="F2058:F2062"/>
    <mergeCell ref="G2058:G2062"/>
    <mergeCell ref="H2058:H2062"/>
    <mergeCell ref="I2058:I2062"/>
    <mergeCell ref="J2058:J2062"/>
    <mergeCell ref="K2058:K2062"/>
    <mergeCell ref="L2058:L2062"/>
    <mergeCell ref="O2058:O2062"/>
    <mergeCell ref="P2058:P2062"/>
    <mergeCell ref="Q2058:Q2062"/>
    <mergeCell ref="A1502:A1506"/>
    <mergeCell ref="B1502:B1506"/>
    <mergeCell ref="C1502:C1506"/>
    <mergeCell ref="D1502:D1506"/>
    <mergeCell ref="E1502:E1506"/>
    <mergeCell ref="F1502:F1506"/>
    <mergeCell ref="G1502:G1506"/>
    <mergeCell ref="H1502:H1506"/>
    <mergeCell ref="I1502:I1506"/>
    <mergeCell ref="J1502:J1506"/>
    <mergeCell ref="K1502:K1506"/>
    <mergeCell ref="L1502:L1506"/>
    <mergeCell ref="O1502:O1506"/>
    <mergeCell ref="P1502:P1506"/>
    <mergeCell ref="Q1502:Q1506"/>
    <mergeCell ref="A1507:A1511"/>
    <mergeCell ref="B1507:B1511"/>
    <mergeCell ref="C1507:C1511"/>
    <mergeCell ref="D1507:D1511"/>
    <mergeCell ref="E1507:E1511"/>
    <mergeCell ref="F1507:F1511"/>
    <mergeCell ref="G1507:G1511"/>
    <mergeCell ref="H1507:H1511"/>
    <mergeCell ref="I1507:I1511"/>
    <mergeCell ref="J1507:J1511"/>
    <mergeCell ref="K1507:K1511"/>
    <mergeCell ref="L1507:L1511"/>
    <mergeCell ref="O1507:O1511"/>
    <mergeCell ref="P1507:P1511"/>
    <mergeCell ref="Q1507:Q1511"/>
    <mergeCell ref="A1488:A1496"/>
    <mergeCell ref="B1488:B1496"/>
    <mergeCell ref="C1488:C1496"/>
    <mergeCell ref="D1488:D1496"/>
    <mergeCell ref="E1488:E1496"/>
    <mergeCell ref="F1488:F1496"/>
    <mergeCell ref="G1488:G1496"/>
    <mergeCell ref="H1488:H1496"/>
    <mergeCell ref="I1488:I1496"/>
    <mergeCell ref="J1488:J1496"/>
    <mergeCell ref="K1488:K1496"/>
    <mergeCell ref="L1488:L1496"/>
    <mergeCell ref="O1488:O1496"/>
    <mergeCell ref="P1488:P1496"/>
    <mergeCell ref="Q1488:Q1496"/>
    <mergeCell ref="A1497:A1501"/>
    <mergeCell ref="B1497:B1501"/>
    <mergeCell ref="C1497:C1501"/>
    <mergeCell ref="D1497:D1501"/>
    <mergeCell ref="E1497:E1501"/>
    <mergeCell ref="F1497:F1501"/>
    <mergeCell ref="G1497:G1501"/>
    <mergeCell ref="H1497:H1501"/>
    <mergeCell ref="I1497:I1501"/>
    <mergeCell ref="J1497:J1501"/>
    <mergeCell ref="K1497:K1501"/>
    <mergeCell ref="L1497:L1501"/>
    <mergeCell ref="O1497:O1501"/>
    <mergeCell ref="P1497:P1501"/>
    <mergeCell ref="Q1497:Q1501"/>
    <mergeCell ref="A1089:A1090"/>
    <mergeCell ref="B1089:B1090"/>
    <mergeCell ref="C1089:C1090"/>
    <mergeCell ref="D1089:D1090"/>
    <mergeCell ref="E1089:E1090"/>
    <mergeCell ref="F1089:F1090"/>
    <mergeCell ref="G1089:G1090"/>
    <mergeCell ref="H1089:H1090"/>
    <mergeCell ref="I1089:I1090"/>
    <mergeCell ref="J1089:J1090"/>
    <mergeCell ref="K1089:K1090"/>
    <mergeCell ref="L1089:L1090"/>
    <mergeCell ref="O1089:O1090"/>
    <mergeCell ref="P1089:P1090"/>
    <mergeCell ref="Q1089:Q1090"/>
    <mergeCell ref="A1418:A1425"/>
    <mergeCell ref="O1400:O1404"/>
    <mergeCell ref="P1400:P1404"/>
    <mergeCell ref="Q1400:Q1404"/>
    <mergeCell ref="G1395:G1399"/>
    <mergeCell ref="H1395:H1399"/>
    <mergeCell ref="K1080:K1088"/>
    <mergeCell ref="L1080:L1088"/>
    <mergeCell ref="O1080:O1088"/>
    <mergeCell ref="P1080:P1088"/>
    <mergeCell ref="Q1080:Q1088"/>
    <mergeCell ref="A1077:A1079"/>
    <mergeCell ref="B1077:B1079"/>
    <mergeCell ref="C1077:C1079"/>
    <mergeCell ref="D1077:D1079"/>
    <mergeCell ref="E1077:E1079"/>
    <mergeCell ref="F1077:F1079"/>
    <mergeCell ref="G1077:G1079"/>
    <mergeCell ref="H1077:H1079"/>
    <mergeCell ref="I1077:I1079"/>
    <mergeCell ref="J1077:J1079"/>
    <mergeCell ref="A1080:A1088"/>
    <mergeCell ref="B1080:B1088"/>
    <mergeCell ref="C1080:C1088"/>
    <mergeCell ref="D1080:D1088"/>
    <mergeCell ref="E1080:E1088"/>
    <mergeCell ref="F1080:F1088"/>
    <mergeCell ref="G1080:G1088"/>
    <mergeCell ref="A1071:A1073"/>
    <mergeCell ref="B1071:B1073"/>
    <mergeCell ref="C1071:C1073"/>
    <mergeCell ref="D1071:D1073"/>
    <mergeCell ref="E1071:E1073"/>
    <mergeCell ref="F1071:F1073"/>
    <mergeCell ref="G1071:G1073"/>
    <mergeCell ref="H1071:H1073"/>
    <mergeCell ref="I1071:I1073"/>
    <mergeCell ref="J1071:J1073"/>
    <mergeCell ref="K1071:K1073"/>
    <mergeCell ref="L1071:L1073"/>
    <mergeCell ref="O1071:O1073"/>
    <mergeCell ref="P1071:P1073"/>
    <mergeCell ref="Q1071:Q1073"/>
    <mergeCell ref="A1074:A1076"/>
    <mergeCell ref="B1074:B1076"/>
    <mergeCell ref="C1074:C1076"/>
    <mergeCell ref="D1074:D1076"/>
    <mergeCell ref="E1074:E1076"/>
    <mergeCell ref="F1074:F1076"/>
    <mergeCell ref="G1074:G1076"/>
    <mergeCell ref="H1074:H1076"/>
    <mergeCell ref="I1074:I1076"/>
    <mergeCell ref="J1074:J1076"/>
    <mergeCell ref="K1074:K1076"/>
    <mergeCell ref="L1074:L1076"/>
    <mergeCell ref="O1074:O1076"/>
    <mergeCell ref="P1074:P1076"/>
    <mergeCell ref="Q1074:Q1076"/>
    <mergeCell ref="K1065:K1067"/>
    <mergeCell ref="L1065:L1067"/>
    <mergeCell ref="O1065:O1067"/>
    <mergeCell ref="P1065:P1067"/>
    <mergeCell ref="Q1065:Q1067"/>
    <mergeCell ref="A1068:A1070"/>
    <mergeCell ref="B1068:B1070"/>
    <mergeCell ref="C1068:C1070"/>
    <mergeCell ref="D1068:D1070"/>
    <mergeCell ref="E1068:E1070"/>
    <mergeCell ref="F1068:F1070"/>
    <mergeCell ref="G1068:G1070"/>
    <mergeCell ref="H1068:H1070"/>
    <mergeCell ref="I1068:I1070"/>
    <mergeCell ref="J1068:J1070"/>
    <mergeCell ref="K1068:K1070"/>
    <mergeCell ref="L1068:L1070"/>
    <mergeCell ref="O1068:O1070"/>
    <mergeCell ref="P1068:P1070"/>
    <mergeCell ref="Q1068:Q1070"/>
    <mergeCell ref="A2132:A2133"/>
    <mergeCell ref="B2132:B2133"/>
    <mergeCell ref="C2132:C2133"/>
    <mergeCell ref="D2132:D2133"/>
    <mergeCell ref="E2132:E2133"/>
    <mergeCell ref="F2132:F2133"/>
    <mergeCell ref="G2132:G2133"/>
    <mergeCell ref="H2132:H2133"/>
    <mergeCell ref="I2132:I2133"/>
    <mergeCell ref="J2132:J2133"/>
    <mergeCell ref="K2132:K2133"/>
    <mergeCell ref="L2132:L2133"/>
    <mergeCell ref="O2132:O2133"/>
    <mergeCell ref="P2132:P2133"/>
    <mergeCell ref="Q2132:Q2133"/>
    <mergeCell ref="A1062:A1064"/>
    <mergeCell ref="B1062:B1064"/>
    <mergeCell ref="C1062:C1064"/>
    <mergeCell ref="D1062:D1064"/>
    <mergeCell ref="E1062:E1064"/>
    <mergeCell ref="F1062:F1064"/>
    <mergeCell ref="G1062:G1064"/>
    <mergeCell ref="H1062:H1064"/>
    <mergeCell ref="I1062:I1064"/>
    <mergeCell ref="J1062:J1064"/>
    <mergeCell ref="K1062:K1064"/>
    <mergeCell ref="L1062:L1064"/>
    <mergeCell ref="O1062:O1064"/>
    <mergeCell ref="P1062:P1064"/>
    <mergeCell ref="Q1062:Q1064"/>
    <mergeCell ref="A1065:A1067"/>
    <mergeCell ref="A1932:A1937"/>
    <mergeCell ref="B1932:B1937"/>
    <mergeCell ref="C1932:C1937"/>
    <mergeCell ref="D1932:D1937"/>
    <mergeCell ref="E1932:E1937"/>
    <mergeCell ref="F1932:F1937"/>
    <mergeCell ref="G1932:G1937"/>
    <mergeCell ref="H1932:H1937"/>
    <mergeCell ref="I1932:I1937"/>
    <mergeCell ref="J1932:J1937"/>
    <mergeCell ref="K1932:K1937"/>
    <mergeCell ref="L1932:L1937"/>
    <mergeCell ref="O1932:O1937"/>
    <mergeCell ref="P1932:P1937"/>
    <mergeCell ref="Q1932:Q1937"/>
    <mergeCell ref="A1938:A1942"/>
    <mergeCell ref="B1938:B1942"/>
    <mergeCell ref="C1938:C1942"/>
    <mergeCell ref="D1938:D1942"/>
    <mergeCell ref="E1938:E1942"/>
    <mergeCell ref="F1938:F1942"/>
    <mergeCell ref="G1938:G1942"/>
    <mergeCell ref="H1938:H1942"/>
    <mergeCell ref="I1938:I1942"/>
    <mergeCell ref="J1938:J1942"/>
    <mergeCell ref="K1938:K1942"/>
    <mergeCell ref="L1938:L1942"/>
    <mergeCell ref="O1938:O1942"/>
    <mergeCell ref="P1938:P1942"/>
    <mergeCell ref="Q1938:Q1942"/>
    <mergeCell ref="C855:C857"/>
    <mergeCell ref="D855:D857"/>
    <mergeCell ref="E855:E857"/>
    <mergeCell ref="F855:F857"/>
    <mergeCell ref="G855:G857"/>
    <mergeCell ref="H855:H857"/>
    <mergeCell ref="I855:I857"/>
    <mergeCell ref="J855:J857"/>
    <mergeCell ref="K855:K857"/>
    <mergeCell ref="L855:L857"/>
    <mergeCell ref="O855:O857"/>
    <mergeCell ref="P855:P857"/>
    <mergeCell ref="Q855:Q857"/>
    <mergeCell ref="A1840:A1857"/>
    <mergeCell ref="A1562:A1566"/>
    <mergeCell ref="A1091:A1104"/>
    <mergeCell ref="D1059:D1061"/>
    <mergeCell ref="E1059:E1061"/>
    <mergeCell ref="F1059:F1061"/>
    <mergeCell ref="G1059:G1061"/>
    <mergeCell ref="H1059:H1061"/>
    <mergeCell ref="I1059:I1061"/>
    <mergeCell ref="J1059:J1061"/>
    <mergeCell ref="K1059:K1061"/>
    <mergeCell ref="L1059:L1061"/>
    <mergeCell ref="O1059:O1061"/>
    <mergeCell ref="P1059:P1061"/>
    <mergeCell ref="O1418:O1425"/>
    <mergeCell ref="P1418:P1425"/>
    <mergeCell ref="C1405:C1409"/>
    <mergeCell ref="K1056:K1058"/>
    <mergeCell ref="L1056:L1058"/>
    <mergeCell ref="A266:A274"/>
    <mergeCell ref="A105:A107"/>
    <mergeCell ref="A49:A51"/>
    <mergeCell ref="A472:A474"/>
    <mergeCell ref="A623:A631"/>
    <mergeCell ref="A1604:A1608"/>
    <mergeCell ref="A1930:A1931"/>
    <mergeCell ref="B1930:B1931"/>
    <mergeCell ref="C1930:C1931"/>
    <mergeCell ref="D1930:D1931"/>
    <mergeCell ref="E1930:E1931"/>
    <mergeCell ref="F1930:F1931"/>
    <mergeCell ref="A1047:A1049"/>
    <mergeCell ref="B1047:B1049"/>
    <mergeCell ref="C1047:C1049"/>
    <mergeCell ref="D1047:D1049"/>
    <mergeCell ref="E1047:E1049"/>
    <mergeCell ref="F1047:F1049"/>
    <mergeCell ref="A1041:A1043"/>
    <mergeCell ref="B1041:B1043"/>
    <mergeCell ref="C1041:C1043"/>
    <mergeCell ref="D1041:D1043"/>
    <mergeCell ref="E1041:E1043"/>
    <mergeCell ref="F1041:F1043"/>
    <mergeCell ref="A1029:A1031"/>
    <mergeCell ref="B1029:B1031"/>
    <mergeCell ref="C1029:C1031"/>
    <mergeCell ref="A1059:A1061"/>
    <mergeCell ref="B1059:B1061"/>
    <mergeCell ref="C1059:C1061"/>
    <mergeCell ref="A855:A857"/>
    <mergeCell ref="B855:B857"/>
    <mergeCell ref="G1930:G1931"/>
    <mergeCell ref="H1930:H1931"/>
    <mergeCell ref="I1930:I1931"/>
    <mergeCell ref="J1930:J1931"/>
    <mergeCell ref="A2116:A2119"/>
    <mergeCell ref="B2116:B2119"/>
    <mergeCell ref="C2116:C2119"/>
    <mergeCell ref="D2116:D2119"/>
    <mergeCell ref="E2116:E2119"/>
    <mergeCell ref="F2116:F2119"/>
    <mergeCell ref="G2116:G2119"/>
    <mergeCell ref="H2116:H2119"/>
    <mergeCell ref="I2116:I2119"/>
    <mergeCell ref="J2116:J2119"/>
    <mergeCell ref="K2116:K2119"/>
    <mergeCell ref="L2116:L2119"/>
    <mergeCell ref="O2116:O2119"/>
    <mergeCell ref="K2101:K2102"/>
    <mergeCell ref="L2101:L2102"/>
    <mergeCell ref="O2101:O2102"/>
    <mergeCell ref="L2028:L2032"/>
    <mergeCell ref="O2028:O2032"/>
    <mergeCell ref="A1987:A1990"/>
    <mergeCell ref="B1987:B1990"/>
    <mergeCell ref="A1954:A1956"/>
    <mergeCell ref="B1954:B1956"/>
    <mergeCell ref="C1954:C1956"/>
    <mergeCell ref="D1954:D1956"/>
    <mergeCell ref="H1954:H1956"/>
    <mergeCell ref="I1954:I1956"/>
    <mergeCell ref="J1954:J1956"/>
    <mergeCell ref="O1957:O1959"/>
    <mergeCell ref="A2101:A2102"/>
    <mergeCell ref="B2101:B2102"/>
    <mergeCell ref="C2101:C2102"/>
    <mergeCell ref="D2101:D2102"/>
    <mergeCell ref="E2101:E2102"/>
    <mergeCell ref="P2116:P2119"/>
    <mergeCell ref="Q2116:Q2119"/>
    <mergeCell ref="A2111:A2115"/>
    <mergeCell ref="B2111:B2115"/>
    <mergeCell ref="C2111:C2115"/>
    <mergeCell ref="D2111:D2115"/>
    <mergeCell ref="E2111:E2115"/>
    <mergeCell ref="F2111:F2115"/>
    <mergeCell ref="G2111:G2115"/>
    <mergeCell ref="H2111:H2115"/>
    <mergeCell ref="I2111:I2115"/>
    <mergeCell ref="J2111:J2115"/>
    <mergeCell ref="K2111:K2115"/>
    <mergeCell ref="L2111:L2115"/>
    <mergeCell ref="O2111:O2115"/>
    <mergeCell ref="P2111:P2115"/>
    <mergeCell ref="Q2111:Q2115"/>
    <mergeCell ref="P2101:P2102"/>
    <mergeCell ref="A2088:A2096"/>
    <mergeCell ref="B2088:B2096"/>
    <mergeCell ref="C2088:C2096"/>
    <mergeCell ref="D2088:D2096"/>
    <mergeCell ref="E2088:E2096"/>
    <mergeCell ref="F2088:F2096"/>
    <mergeCell ref="G2088:G2096"/>
    <mergeCell ref="H2088:H2096"/>
    <mergeCell ref="I2088:I2096"/>
    <mergeCell ref="J2088:J2096"/>
    <mergeCell ref="K2088:K2096"/>
    <mergeCell ref="L2088:L2096"/>
    <mergeCell ref="O2088:O2096"/>
    <mergeCell ref="P2088:P2096"/>
    <mergeCell ref="Q2088:Q2096"/>
    <mergeCell ref="A2097:A2100"/>
    <mergeCell ref="B2097:B2100"/>
    <mergeCell ref="C2097:C2100"/>
    <mergeCell ref="D2097:D2100"/>
    <mergeCell ref="E2097:E2100"/>
    <mergeCell ref="F2097:F2100"/>
    <mergeCell ref="G2097:G2100"/>
    <mergeCell ref="H2097:H2100"/>
    <mergeCell ref="I2097:I2100"/>
    <mergeCell ref="J2097:J2100"/>
    <mergeCell ref="K2097:K2100"/>
    <mergeCell ref="L2097:L2100"/>
    <mergeCell ref="O2097:O2100"/>
    <mergeCell ref="P2097:P2100"/>
    <mergeCell ref="O1056:O1058"/>
    <mergeCell ref="P1056:P1058"/>
    <mergeCell ref="Q1056:Q1058"/>
    <mergeCell ref="K1405:K1409"/>
    <mergeCell ref="L1405:L1409"/>
    <mergeCell ref="O1405:O1409"/>
    <mergeCell ref="P1405:P1409"/>
    <mergeCell ref="Q1405:Q1409"/>
    <mergeCell ref="A1410:A1417"/>
    <mergeCell ref="B1410:B1417"/>
    <mergeCell ref="P1410:P1417"/>
    <mergeCell ref="Q1410:Q1417"/>
    <mergeCell ref="L1410:L1417"/>
    <mergeCell ref="O1410:O1417"/>
    <mergeCell ref="E1418:E1425"/>
    <mergeCell ref="F1418:F1425"/>
    <mergeCell ref="G1418:G1425"/>
    <mergeCell ref="D1356:D1368"/>
    <mergeCell ref="Q1332:Q1336"/>
    <mergeCell ref="K1369:K1373"/>
    <mergeCell ref="L1369:L1373"/>
    <mergeCell ref="O1369:O1373"/>
    <mergeCell ref="P1369:P1373"/>
    <mergeCell ref="Q1369:Q1373"/>
    <mergeCell ref="O1356:O1360"/>
    <mergeCell ref="O1351:O1355"/>
    <mergeCell ref="P1351:P1355"/>
    <mergeCell ref="Q1351:Q1355"/>
    <mergeCell ref="L1387:L1394"/>
    <mergeCell ref="L1323:L1331"/>
    <mergeCell ref="O1323:O1331"/>
    <mergeCell ref="P1323:P1331"/>
    <mergeCell ref="D1410:D1417"/>
    <mergeCell ref="E1387:E1394"/>
    <mergeCell ref="F1405:F1409"/>
    <mergeCell ref="B1395:B1399"/>
    <mergeCell ref="C1395:C1399"/>
    <mergeCell ref="D1395:D1399"/>
    <mergeCell ref="E1395:E1399"/>
    <mergeCell ref="B1332:B1336"/>
    <mergeCell ref="C1332:C1336"/>
    <mergeCell ref="D1332:D1336"/>
    <mergeCell ref="J1323:J1331"/>
    <mergeCell ref="J1374:J1381"/>
    <mergeCell ref="E1313:E1317"/>
    <mergeCell ref="F1313:F1317"/>
    <mergeCell ref="G1313:G1317"/>
    <mergeCell ref="G1308:G1312"/>
    <mergeCell ref="H1308:H1312"/>
    <mergeCell ref="C1410:C1417"/>
    <mergeCell ref="C1053:C1055"/>
    <mergeCell ref="D1053:D1055"/>
    <mergeCell ref="E1053:E1055"/>
    <mergeCell ref="F1053:F1055"/>
    <mergeCell ref="G1053:G1055"/>
    <mergeCell ref="B1056:B1058"/>
    <mergeCell ref="C1056:C1058"/>
    <mergeCell ref="D1056:D1058"/>
    <mergeCell ref="E1056:E1058"/>
    <mergeCell ref="F1056:F1058"/>
    <mergeCell ref="G1056:G1058"/>
    <mergeCell ref="H1056:H1058"/>
    <mergeCell ref="I1056:I1058"/>
    <mergeCell ref="J1056:J1058"/>
    <mergeCell ref="E1356:E1368"/>
    <mergeCell ref="H1405:H1409"/>
    <mergeCell ref="I1405:I1409"/>
    <mergeCell ref="J1405:J1409"/>
    <mergeCell ref="G1374:G1381"/>
    <mergeCell ref="B1065:B1067"/>
    <mergeCell ref="C1065:C1067"/>
    <mergeCell ref="D1065:D1067"/>
    <mergeCell ref="E1065:E1067"/>
    <mergeCell ref="F1065:F1067"/>
    <mergeCell ref="G1065:G1067"/>
    <mergeCell ref="H1065:H1067"/>
    <mergeCell ref="I1065:I1067"/>
    <mergeCell ref="J1065:J1067"/>
    <mergeCell ref="H1080:H1088"/>
    <mergeCell ref="I1080:I1088"/>
    <mergeCell ref="J1080:J1088"/>
    <mergeCell ref="J1047:J1049"/>
    <mergeCell ref="K1047:K1049"/>
    <mergeCell ref="L1047:L1049"/>
    <mergeCell ref="O1047:O1049"/>
    <mergeCell ref="P1047:P1049"/>
    <mergeCell ref="K1954:K1956"/>
    <mergeCell ref="E1831:E1835"/>
    <mergeCell ref="F1831:F1835"/>
    <mergeCell ref="Q2101:Q2102"/>
    <mergeCell ref="F2101:F2102"/>
    <mergeCell ref="G2101:G2102"/>
    <mergeCell ref="H2101:H2102"/>
    <mergeCell ref="I2101:I2102"/>
    <mergeCell ref="J2101:J2102"/>
    <mergeCell ref="A1050:A1052"/>
    <mergeCell ref="B1050:B1052"/>
    <mergeCell ref="C1050:C1052"/>
    <mergeCell ref="D1050:D1052"/>
    <mergeCell ref="E1050:E1052"/>
    <mergeCell ref="F1050:F1052"/>
    <mergeCell ref="G1050:G1052"/>
    <mergeCell ref="H1050:H1052"/>
    <mergeCell ref="I1050:I1052"/>
    <mergeCell ref="J1050:J1052"/>
    <mergeCell ref="K1050:K1052"/>
    <mergeCell ref="L1050:L1052"/>
    <mergeCell ref="O1050:O1052"/>
    <mergeCell ref="P1050:P1052"/>
    <mergeCell ref="Q1050:Q1052"/>
    <mergeCell ref="Q1059:Q1061"/>
    <mergeCell ref="A1053:A1055"/>
    <mergeCell ref="B1053:B1055"/>
    <mergeCell ref="K1041:K1043"/>
    <mergeCell ref="L1041:L1043"/>
    <mergeCell ref="O1041:O1043"/>
    <mergeCell ref="P1041:P1043"/>
    <mergeCell ref="Q1041:Q1043"/>
    <mergeCell ref="H1053:H1055"/>
    <mergeCell ref="I1053:I1055"/>
    <mergeCell ref="J1053:J1055"/>
    <mergeCell ref="K1053:K1055"/>
    <mergeCell ref="L1053:L1055"/>
    <mergeCell ref="O1053:O1055"/>
    <mergeCell ref="P1053:P1055"/>
    <mergeCell ref="Q1053:Q1055"/>
    <mergeCell ref="A1056:A1058"/>
    <mergeCell ref="A1044:A1046"/>
    <mergeCell ref="B1044:B1046"/>
    <mergeCell ref="C1044:C1046"/>
    <mergeCell ref="D1044:D1046"/>
    <mergeCell ref="E1044:E1046"/>
    <mergeCell ref="F1044:F1046"/>
    <mergeCell ref="G1044:G1046"/>
    <mergeCell ref="H1044:H1046"/>
    <mergeCell ref="I1044:I1046"/>
    <mergeCell ref="J1044:J1046"/>
    <mergeCell ref="K1044:K1046"/>
    <mergeCell ref="L1044:L1046"/>
    <mergeCell ref="O1044:O1046"/>
    <mergeCell ref="P1044:P1046"/>
    <mergeCell ref="Q1044:Q1046"/>
    <mergeCell ref="G1047:G1049"/>
    <mergeCell ref="H1047:H1049"/>
    <mergeCell ref="I1047:I1049"/>
    <mergeCell ref="D1029:D1031"/>
    <mergeCell ref="E1029:E1031"/>
    <mergeCell ref="F1029:F1031"/>
    <mergeCell ref="G1029:G1031"/>
    <mergeCell ref="H1029:H1031"/>
    <mergeCell ref="I1029:I1031"/>
    <mergeCell ref="J1029:J1031"/>
    <mergeCell ref="K1029:K1031"/>
    <mergeCell ref="L1029:L1031"/>
    <mergeCell ref="O1029:O1031"/>
    <mergeCell ref="P1029:P1031"/>
    <mergeCell ref="Q1029:Q1031"/>
    <mergeCell ref="Q1047:Q1049"/>
    <mergeCell ref="A1032:A1040"/>
    <mergeCell ref="B1032:B1040"/>
    <mergeCell ref="C1032:C1040"/>
    <mergeCell ref="D1032:D1040"/>
    <mergeCell ref="E1032:E1040"/>
    <mergeCell ref="F1032:F1040"/>
    <mergeCell ref="G1032:G1040"/>
    <mergeCell ref="H1032:H1040"/>
    <mergeCell ref="I1032:I1040"/>
    <mergeCell ref="J1032:J1040"/>
    <mergeCell ref="K1032:K1040"/>
    <mergeCell ref="L1032:L1040"/>
    <mergeCell ref="O1032:O1040"/>
    <mergeCell ref="P1032:P1040"/>
    <mergeCell ref="Q1032:Q1040"/>
    <mergeCell ref="G1041:G1043"/>
    <mergeCell ref="H1041:H1043"/>
    <mergeCell ref="I1041:I1043"/>
    <mergeCell ref="J1041:J1043"/>
    <mergeCell ref="A1023:A1025"/>
    <mergeCell ref="B1023:B1025"/>
    <mergeCell ref="C1023:C1025"/>
    <mergeCell ref="D1023:D1025"/>
    <mergeCell ref="E1023:E1025"/>
    <mergeCell ref="F1023:F1025"/>
    <mergeCell ref="G1023:G1025"/>
    <mergeCell ref="H1023:H1025"/>
    <mergeCell ref="I1023:I1025"/>
    <mergeCell ref="J1023:J1025"/>
    <mergeCell ref="K1023:K1025"/>
    <mergeCell ref="L1023:L1025"/>
    <mergeCell ref="O1023:O1025"/>
    <mergeCell ref="P1023:P1025"/>
    <mergeCell ref="Q1023:Q1025"/>
    <mergeCell ref="A1026:A1028"/>
    <mergeCell ref="B1026:B1028"/>
    <mergeCell ref="C1026:C1028"/>
    <mergeCell ref="D1026:D1028"/>
    <mergeCell ref="E1026:E1028"/>
    <mergeCell ref="F1026:F1028"/>
    <mergeCell ref="G1026:G1028"/>
    <mergeCell ref="H1026:H1028"/>
    <mergeCell ref="I1026:I1028"/>
    <mergeCell ref="J1026:J1028"/>
    <mergeCell ref="K1026:K1028"/>
    <mergeCell ref="L1026:L1028"/>
    <mergeCell ref="O1026:O1028"/>
    <mergeCell ref="P1026:P1028"/>
    <mergeCell ref="Q1026:Q1028"/>
    <mergeCell ref="A1017:A1019"/>
    <mergeCell ref="B1017:B1019"/>
    <mergeCell ref="C1017:C1019"/>
    <mergeCell ref="D1017:D1019"/>
    <mergeCell ref="E1017:E1019"/>
    <mergeCell ref="F1017:F1019"/>
    <mergeCell ref="G1017:G1019"/>
    <mergeCell ref="H1017:H1019"/>
    <mergeCell ref="I1017:I1019"/>
    <mergeCell ref="J1017:J1019"/>
    <mergeCell ref="K1017:K1019"/>
    <mergeCell ref="L1017:L1019"/>
    <mergeCell ref="O1017:O1019"/>
    <mergeCell ref="P1017:P1019"/>
    <mergeCell ref="Q1017:Q1019"/>
    <mergeCell ref="A1020:A1022"/>
    <mergeCell ref="B1020:B1022"/>
    <mergeCell ref="C1020:C1022"/>
    <mergeCell ref="D1020:D1022"/>
    <mergeCell ref="E1020:E1022"/>
    <mergeCell ref="F1020:F1022"/>
    <mergeCell ref="G1020:G1022"/>
    <mergeCell ref="H1020:H1022"/>
    <mergeCell ref="I1020:I1022"/>
    <mergeCell ref="J1020:J1022"/>
    <mergeCell ref="K1020:K1022"/>
    <mergeCell ref="L1020:L1022"/>
    <mergeCell ref="O1020:O1022"/>
    <mergeCell ref="P1020:P1022"/>
    <mergeCell ref="Q1020:Q1022"/>
    <mergeCell ref="A1012:A1014"/>
    <mergeCell ref="B1012:B1014"/>
    <mergeCell ref="C1012:C1014"/>
    <mergeCell ref="D1012:D1014"/>
    <mergeCell ref="E1012:E1014"/>
    <mergeCell ref="F1012:F1014"/>
    <mergeCell ref="G1012:G1014"/>
    <mergeCell ref="H1012:H1014"/>
    <mergeCell ref="I1012:I1014"/>
    <mergeCell ref="J1012:J1014"/>
    <mergeCell ref="K1012:K1014"/>
    <mergeCell ref="L1012:L1014"/>
    <mergeCell ref="O1012:O1014"/>
    <mergeCell ref="P1012:P1014"/>
    <mergeCell ref="Q1012:Q1014"/>
    <mergeCell ref="A1015:A1016"/>
    <mergeCell ref="B1015:B1016"/>
    <mergeCell ref="C1015:C1016"/>
    <mergeCell ref="D1015:D1016"/>
    <mergeCell ref="E1015:E1016"/>
    <mergeCell ref="F1015:F1016"/>
    <mergeCell ref="G1015:G1016"/>
    <mergeCell ref="H1015:H1016"/>
    <mergeCell ref="I1015:I1016"/>
    <mergeCell ref="J1015:J1016"/>
    <mergeCell ref="K1015:K1016"/>
    <mergeCell ref="L1015:L1016"/>
    <mergeCell ref="O1015:O1016"/>
    <mergeCell ref="P1015:P1016"/>
    <mergeCell ref="Q1015:Q1016"/>
    <mergeCell ref="A1006:A1008"/>
    <mergeCell ref="B1006:B1008"/>
    <mergeCell ref="C1006:C1008"/>
    <mergeCell ref="D1006:D1008"/>
    <mergeCell ref="E1006:E1008"/>
    <mergeCell ref="F1006:F1008"/>
    <mergeCell ref="G1006:G1008"/>
    <mergeCell ref="H1006:H1008"/>
    <mergeCell ref="I1006:I1008"/>
    <mergeCell ref="J1006:J1008"/>
    <mergeCell ref="K1006:K1008"/>
    <mergeCell ref="L1006:L1008"/>
    <mergeCell ref="O1006:O1008"/>
    <mergeCell ref="P1006:P1008"/>
    <mergeCell ref="Q1006:Q1008"/>
    <mergeCell ref="A1009:A1011"/>
    <mergeCell ref="B1009:B1011"/>
    <mergeCell ref="C1009:C1011"/>
    <mergeCell ref="D1009:D1011"/>
    <mergeCell ref="E1009:E1011"/>
    <mergeCell ref="F1009:F1011"/>
    <mergeCell ref="G1009:G1011"/>
    <mergeCell ref="H1009:H1011"/>
    <mergeCell ref="I1009:I1011"/>
    <mergeCell ref="J1009:J1011"/>
    <mergeCell ref="K1009:K1011"/>
    <mergeCell ref="L1009:L1011"/>
    <mergeCell ref="O1009:O1011"/>
    <mergeCell ref="P1009:P1011"/>
    <mergeCell ref="Q1009:Q1011"/>
    <mergeCell ref="A1000:A1002"/>
    <mergeCell ref="B1000:B1002"/>
    <mergeCell ref="C1000:C1002"/>
    <mergeCell ref="D1000:D1002"/>
    <mergeCell ref="E1000:E1002"/>
    <mergeCell ref="F1000:F1002"/>
    <mergeCell ref="G1000:G1002"/>
    <mergeCell ref="H1000:H1002"/>
    <mergeCell ref="I1000:I1002"/>
    <mergeCell ref="J1000:J1002"/>
    <mergeCell ref="K1000:K1002"/>
    <mergeCell ref="L1000:L1002"/>
    <mergeCell ref="O1000:O1002"/>
    <mergeCell ref="P1000:P1002"/>
    <mergeCell ref="Q1000:Q1002"/>
    <mergeCell ref="A1003:A1005"/>
    <mergeCell ref="B1003:B1005"/>
    <mergeCell ref="C1003:C1005"/>
    <mergeCell ref="D1003:D1005"/>
    <mergeCell ref="E1003:E1005"/>
    <mergeCell ref="F1003:F1005"/>
    <mergeCell ref="G1003:G1005"/>
    <mergeCell ref="H1003:H1005"/>
    <mergeCell ref="I1003:I1005"/>
    <mergeCell ref="J1003:J1005"/>
    <mergeCell ref="K1003:K1005"/>
    <mergeCell ref="L1003:L1005"/>
    <mergeCell ref="O1003:O1005"/>
    <mergeCell ref="P1003:P1005"/>
    <mergeCell ref="Q1003:Q1005"/>
    <mergeCell ref="A994:A996"/>
    <mergeCell ref="B994:B996"/>
    <mergeCell ref="C994:C996"/>
    <mergeCell ref="D994:D996"/>
    <mergeCell ref="E994:E996"/>
    <mergeCell ref="F994:F996"/>
    <mergeCell ref="G994:G996"/>
    <mergeCell ref="H994:H996"/>
    <mergeCell ref="I994:I996"/>
    <mergeCell ref="J994:J996"/>
    <mergeCell ref="K994:K996"/>
    <mergeCell ref="L994:L996"/>
    <mergeCell ref="O994:O996"/>
    <mergeCell ref="P994:P996"/>
    <mergeCell ref="Q994:Q996"/>
    <mergeCell ref="A997:A999"/>
    <mergeCell ref="B997:B999"/>
    <mergeCell ref="C997:C999"/>
    <mergeCell ref="D997:D999"/>
    <mergeCell ref="E997:E999"/>
    <mergeCell ref="F997:F999"/>
    <mergeCell ref="G997:G999"/>
    <mergeCell ref="H997:H999"/>
    <mergeCell ref="I997:I999"/>
    <mergeCell ref="J997:J999"/>
    <mergeCell ref="K997:K999"/>
    <mergeCell ref="L997:L999"/>
    <mergeCell ref="O997:O999"/>
    <mergeCell ref="P997:P999"/>
    <mergeCell ref="Q997:Q999"/>
    <mergeCell ref="A982:A990"/>
    <mergeCell ref="B982:B990"/>
    <mergeCell ref="C982:C990"/>
    <mergeCell ref="D982:D990"/>
    <mergeCell ref="E982:E990"/>
    <mergeCell ref="F982:F990"/>
    <mergeCell ref="G982:G990"/>
    <mergeCell ref="H982:H990"/>
    <mergeCell ref="I982:I990"/>
    <mergeCell ref="J982:J990"/>
    <mergeCell ref="K982:K990"/>
    <mergeCell ref="L982:L990"/>
    <mergeCell ref="O982:O990"/>
    <mergeCell ref="P982:P990"/>
    <mergeCell ref="Q982:Q990"/>
    <mergeCell ref="A991:A993"/>
    <mergeCell ref="B991:B993"/>
    <mergeCell ref="C991:C993"/>
    <mergeCell ref="D991:D993"/>
    <mergeCell ref="E991:E993"/>
    <mergeCell ref="F991:F993"/>
    <mergeCell ref="G991:G993"/>
    <mergeCell ref="H991:H993"/>
    <mergeCell ref="I991:I993"/>
    <mergeCell ref="J991:J993"/>
    <mergeCell ref="K991:K993"/>
    <mergeCell ref="L991:L993"/>
    <mergeCell ref="O991:O993"/>
    <mergeCell ref="P991:P993"/>
    <mergeCell ref="Q991:Q993"/>
    <mergeCell ref="A976:A978"/>
    <mergeCell ref="B976:B978"/>
    <mergeCell ref="C976:C978"/>
    <mergeCell ref="D976:D978"/>
    <mergeCell ref="E976:E978"/>
    <mergeCell ref="F976:F978"/>
    <mergeCell ref="G976:G978"/>
    <mergeCell ref="H976:H978"/>
    <mergeCell ref="I976:I978"/>
    <mergeCell ref="J976:J978"/>
    <mergeCell ref="K976:K978"/>
    <mergeCell ref="L976:L978"/>
    <mergeCell ref="O976:O978"/>
    <mergeCell ref="P976:P978"/>
    <mergeCell ref="Q976:Q978"/>
    <mergeCell ref="A979:A981"/>
    <mergeCell ref="B979:B981"/>
    <mergeCell ref="C979:C981"/>
    <mergeCell ref="D979:D981"/>
    <mergeCell ref="E979:E981"/>
    <mergeCell ref="F979:F981"/>
    <mergeCell ref="G979:G981"/>
    <mergeCell ref="H979:H981"/>
    <mergeCell ref="I979:I981"/>
    <mergeCell ref="J979:J981"/>
    <mergeCell ref="K979:K981"/>
    <mergeCell ref="L979:L981"/>
    <mergeCell ref="O979:O981"/>
    <mergeCell ref="P979:P981"/>
    <mergeCell ref="Q979:Q981"/>
    <mergeCell ref="A970:A972"/>
    <mergeCell ref="B970:B972"/>
    <mergeCell ref="C970:C972"/>
    <mergeCell ref="D970:D972"/>
    <mergeCell ref="E970:E972"/>
    <mergeCell ref="F970:F972"/>
    <mergeCell ref="G970:G972"/>
    <mergeCell ref="H970:H972"/>
    <mergeCell ref="I970:I972"/>
    <mergeCell ref="J970:J972"/>
    <mergeCell ref="K970:K972"/>
    <mergeCell ref="L970:L972"/>
    <mergeCell ref="O970:O972"/>
    <mergeCell ref="P970:P972"/>
    <mergeCell ref="Q970:Q972"/>
    <mergeCell ref="A973:A975"/>
    <mergeCell ref="B973:B975"/>
    <mergeCell ref="C973:C975"/>
    <mergeCell ref="D973:D975"/>
    <mergeCell ref="E973:E975"/>
    <mergeCell ref="F973:F975"/>
    <mergeCell ref="G973:G975"/>
    <mergeCell ref="H973:H975"/>
    <mergeCell ref="I973:I975"/>
    <mergeCell ref="J973:J975"/>
    <mergeCell ref="K973:K975"/>
    <mergeCell ref="L973:L975"/>
    <mergeCell ref="O973:O975"/>
    <mergeCell ref="P973:P975"/>
    <mergeCell ref="Q973:Q975"/>
    <mergeCell ref="A958:A966"/>
    <mergeCell ref="B958:B966"/>
    <mergeCell ref="C958:C966"/>
    <mergeCell ref="D958:D966"/>
    <mergeCell ref="E958:E966"/>
    <mergeCell ref="F958:F966"/>
    <mergeCell ref="G958:G966"/>
    <mergeCell ref="H958:H966"/>
    <mergeCell ref="I958:I966"/>
    <mergeCell ref="J958:J966"/>
    <mergeCell ref="K958:K966"/>
    <mergeCell ref="L958:L966"/>
    <mergeCell ref="O958:O966"/>
    <mergeCell ref="P958:P966"/>
    <mergeCell ref="Q958:Q966"/>
    <mergeCell ref="A967:A969"/>
    <mergeCell ref="B967:B969"/>
    <mergeCell ref="C967:C969"/>
    <mergeCell ref="D967:D969"/>
    <mergeCell ref="E967:E969"/>
    <mergeCell ref="F967:F969"/>
    <mergeCell ref="G967:G969"/>
    <mergeCell ref="H967:H969"/>
    <mergeCell ref="I967:I969"/>
    <mergeCell ref="J967:J969"/>
    <mergeCell ref="K967:K969"/>
    <mergeCell ref="L967:L969"/>
    <mergeCell ref="O967:O969"/>
    <mergeCell ref="P967:P969"/>
    <mergeCell ref="Q967:Q969"/>
    <mergeCell ref="A952:A954"/>
    <mergeCell ref="B952:B954"/>
    <mergeCell ref="C952:C954"/>
    <mergeCell ref="D952:D954"/>
    <mergeCell ref="E952:E954"/>
    <mergeCell ref="F952:F954"/>
    <mergeCell ref="G952:G954"/>
    <mergeCell ref="H952:H954"/>
    <mergeCell ref="I952:I954"/>
    <mergeCell ref="J952:J954"/>
    <mergeCell ref="K952:K954"/>
    <mergeCell ref="L952:L954"/>
    <mergeCell ref="O952:O954"/>
    <mergeCell ref="P952:P954"/>
    <mergeCell ref="Q952:Q954"/>
    <mergeCell ref="A955:A957"/>
    <mergeCell ref="B955:B957"/>
    <mergeCell ref="C955:C957"/>
    <mergeCell ref="D955:D957"/>
    <mergeCell ref="E955:E957"/>
    <mergeCell ref="F955:F957"/>
    <mergeCell ref="G955:G957"/>
    <mergeCell ref="H955:H957"/>
    <mergeCell ref="I955:I957"/>
    <mergeCell ref="J955:J957"/>
    <mergeCell ref="K955:K957"/>
    <mergeCell ref="L955:L957"/>
    <mergeCell ref="O955:O957"/>
    <mergeCell ref="P955:P957"/>
    <mergeCell ref="Q955:Q957"/>
    <mergeCell ref="A940:A948"/>
    <mergeCell ref="B940:B948"/>
    <mergeCell ref="C940:C948"/>
    <mergeCell ref="D940:D948"/>
    <mergeCell ref="E940:E948"/>
    <mergeCell ref="F940:F948"/>
    <mergeCell ref="G940:G948"/>
    <mergeCell ref="H940:H948"/>
    <mergeCell ref="I940:I948"/>
    <mergeCell ref="J940:J948"/>
    <mergeCell ref="K940:K948"/>
    <mergeCell ref="L940:L948"/>
    <mergeCell ref="O940:O948"/>
    <mergeCell ref="P940:P948"/>
    <mergeCell ref="Q940:Q948"/>
    <mergeCell ref="A949:A951"/>
    <mergeCell ref="B949:B951"/>
    <mergeCell ref="C949:C951"/>
    <mergeCell ref="D949:D951"/>
    <mergeCell ref="E949:E951"/>
    <mergeCell ref="F949:F951"/>
    <mergeCell ref="G949:G951"/>
    <mergeCell ref="H949:H951"/>
    <mergeCell ref="I949:I951"/>
    <mergeCell ref="J949:J951"/>
    <mergeCell ref="K949:K951"/>
    <mergeCell ref="L949:L951"/>
    <mergeCell ref="O949:O951"/>
    <mergeCell ref="P949:P951"/>
    <mergeCell ref="Q949:Q951"/>
    <mergeCell ref="A934:A936"/>
    <mergeCell ref="B934:B936"/>
    <mergeCell ref="C934:C936"/>
    <mergeCell ref="D934:D936"/>
    <mergeCell ref="E934:E936"/>
    <mergeCell ref="F934:F936"/>
    <mergeCell ref="G934:G936"/>
    <mergeCell ref="H934:H936"/>
    <mergeCell ref="I934:I936"/>
    <mergeCell ref="J934:J936"/>
    <mergeCell ref="K934:K936"/>
    <mergeCell ref="L934:L936"/>
    <mergeCell ref="O934:O936"/>
    <mergeCell ref="P934:P936"/>
    <mergeCell ref="Q934:Q936"/>
    <mergeCell ref="A937:A939"/>
    <mergeCell ref="B937:B939"/>
    <mergeCell ref="C937:C939"/>
    <mergeCell ref="D937:D939"/>
    <mergeCell ref="E937:E939"/>
    <mergeCell ref="F937:F939"/>
    <mergeCell ref="G937:G939"/>
    <mergeCell ref="H937:H939"/>
    <mergeCell ref="I937:I939"/>
    <mergeCell ref="J937:J939"/>
    <mergeCell ref="K937:K939"/>
    <mergeCell ref="L937:L939"/>
    <mergeCell ref="O937:O939"/>
    <mergeCell ref="P937:P939"/>
    <mergeCell ref="Q937:Q939"/>
    <mergeCell ref="A928:A930"/>
    <mergeCell ref="B928:B930"/>
    <mergeCell ref="C928:C930"/>
    <mergeCell ref="D928:D930"/>
    <mergeCell ref="E928:E930"/>
    <mergeCell ref="F928:F930"/>
    <mergeCell ref="G928:G930"/>
    <mergeCell ref="H928:H930"/>
    <mergeCell ref="I928:I930"/>
    <mergeCell ref="J928:J930"/>
    <mergeCell ref="K928:K930"/>
    <mergeCell ref="L928:L930"/>
    <mergeCell ref="O928:O930"/>
    <mergeCell ref="P928:P930"/>
    <mergeCell ref="Q928:Q930"/>
    <mergeCell ref="A931:A933"/>
    <mergeCell ref="B931:B933"/>
    <mergeCell ref="C931:C933"/>
    <mergeCell ref="D931:D933"/>
    <mergeCell ref="E931:E933"/>
    <mergeCell ref="F931:F933"/>
    <mergeCell ref="G931:G933"/>
    <mergeCell ref="H931:H933"/>
    <mergeCell ref="I931:I933"/>
    <mergeCell ref="J931:J933"/>
    <mergeCell ref="K931:K933"/>
    <mergeCell ref="L931:L933"/>
    <mergeCell ref="O931:O933"/>
    <mergeCell ref="P931:P933"/>
    <mergeCell ref="Q931:Q933"/>
    <mergeCell ref="A922:A924"/>
    <mergeCell ref="B922:B924"/>
    <mergeCell ref="C922:C924"/>
    <mergeCell ref="D922:D924"/>
    <mergeCell ref="E922:E924"/>
    <mergeCell ref="F922:F924"/>
    <mergeCell ref="G922:G924"/>
    <mergeCell ref="H922:H924"/>
    <mergeCell ref="I922:I924"/>
    <mergeCell ref="J922:J924"/>
    <mergeCell ref="K922:K924"/>
    <mergeCell ref="L922:L924"/>
    <mergeCell ref="O922:O924"/>
    <mergeCell ref="P922:P924"/>
    <mergeCell ref="Q922:Q924"/>
    <mergeCell ref="A925:A927"/>
    <mergeCell ref="B925:B927"/>
    <mergeCell ref="C925:C927"/>
    <mergeCell ref="D925:D927"/>
    <mergeCell ref="E925:E927"/>
    <mergeCell ref="F925:F927"/>
    <mergeCell ref="G925:G927"/>
    <mergeCell ref="H925:H927"/>
    <mergeCell ref="I925:I927"/>
    <mergeCell ref="J925:J927"/>
    <mergeCell ref="K925:K927"/>
    <mergeCell ref="L925:L927"/>
    <mergeCell ref="O925:O927"/>
    <mergeCell ref="P925:P927"/>
    <mergeCell ref="Q925:Q927"/>
    <mergeCell ref="A916:A918"/>
    <mergeCell ref="B916:B918"/>
    <mergeCell ref="C916:C918"/>
    <mergeCell ref="D916:D918"/>
    <mergeCell ref="E916:E918"/>
    <mergeCell ref="F916:F918"/>
    <mergeCell ref="G916:G918"/>
    <mergeCell ref="H916:H918"/>
    <mergeCell ref="I916:I918"/>
    <mergeCell ref="J916:J918"/>
    <mergeCell ref="K916:K918"/>
    <mergeCell ref="L916:L918"/>
    <mergeCell ref="O916:O918"/>
    <mergeCell ref="P916:P918"/>
    <mergeCell ref="Q916:Q918"/>
    <mergeCell ref="A919:A921"/>
    <mergeCell ref="B919:B921"/>
    <mergeCell ref="C919:C921"/>
    <mergeCell ref="D919:D921"/>
    <mergeCell ref="E919:E921"/>
    <mergeCell ref="F919:F921"/>
    <mergeCell ref="G919:G921"/>
    <mergeCell ref="H919:H921"/>
    <mergeCell ref="I919:I921"/>
    <mergeCell ref="J919:J921"/>
    <mergeCell ref="K919:K921"/>
    <mergeCell ref="L919:L921"/>
    <mergeCell ref="O919:O921"/>
    <mergeCell ref="P919:P921"/>
    <mergeCell ref="Q919:Q921"/>
    <mergeCell ref="A911:A913"/>
    <mergeCell ref="B911:B913"/>
    <mergeCell ref="C911:C913"/>
    <mergeCell ref="D911:D913"/>
    <mergeCell ref="E911:E913"/>
    <mergeCell ref="F911:F913"/>
    <mergeCell ref="G911:G913"/>
    <mergeCell ref="H911:H913"/>
    <mergeCell ref="I911:I913"/>
    <mergeCell ref="J911:J913"/>
    <mergeCell ref="K911:K913"/>
    <mergeCell ref="L911:L913"/>
    <mergeCell ref="O911:O913"/>
    <mergeCell ref="P911:P913"/>
    <mergeCell ref="Q911:Q913"/>
    <mergeCell ref="A914:A915"/>
    <mergeCell ref="B914:B915"/>
    <mergeCell ref="C914:C915"/>
    <mergeCell ref="D914:D915"/>
    <mergeCell ref="E914:E915"/>
    <mergeCell ref="F914:F915"/>
    <mergeCell ref="G914:G915"/>
    <mergeCell ref="H914:H915"/>
    <mergeCell ref="I914:I915"/>
    <mergeCell ref="J914:J915"/>
    <mergeCell ref="K914:K915"/>
    <mergeCell ref="L914:L915"/>
    <mergeCell ref="O914:O915"/>
    <mergeCell ref="P914:P915"/>
    <mergeCell ref="Q914:Q915"/>
    <mergeCell ref="A905:A907"/>
    <mergeCell ref="B905:B907"/>
    <mergeCell ref="C905:C907"/>
    <mergeCell ref="D905:D907"/>
    <mergeCell ref="E905:E907"/>
    <mergeCell ref="F905:F907"/>
    <mergeCell ref="G905:G907"/>
    <mergeCell ref="H905:H907"/>
    <mergeCell ref="I905:I907"/>
    <mergeCell ref="J905:J907"/>
    <mergeCell ref="K905:K907"/>
    <mergeCell ref="L905:L907"/>
    <mergeCell ref="O905:O907"/>
    <mergeCell ref="P905:P907"/>
    <mergeCell ref="Q905:Q907"/>
    <mergeCell ref="A908:A910"/>
    <mergeCell ref="B908:B910"/>
    <mergeCell ref="C908:C910"/>
    <mergeCell ref="D908:D910"/>
    <mergeCell ref="E908:E910"/>
    <mergeCell ref="F908:F910"/>
    <mergeCell ref="G908:G910"/>
    <mergeCell ref="H908:H910"/>
    <mergeCell ref="I908:I910"/>
    <mergeCell ref="J908:J910"/>
    <mergeCell ref="K908:K910"/>
    <mergeCell ref="L908:L910"/>
    <mergeCell ref="O908:O910"/>
    <mergeCell ref="P908:P910"/>
    <mergeCell ref="Q908:Q910"/>
    <mergeCell ref="A900:A904"/>
    <mergeCell ref="B900:B904"/>
    <mergeCell ref="C900:C904"/>
    <mergeCell ref="D900:D904"/>
    <mergeCell ref="E900:E904"/>
    <mergeCell ref="F900:F904"/>
    <mergeCell ref="G900:G904"/>
    <mergeCell ref="H900:H904"/>
    <mergeCell ref="I900:I904"/>
    <mergeCell ref="J900:J904"/>
    <mergeCell ref="K900:K904"/>
    <mergeCell ref="L900:L904"/>
    <mergeCell ref="O900:O904"/>
    <mergeCell ref="P900:P904"/>
    <mergeCell ref="Q900:Q904"/>
    <mergeCell ref="A895:A899"/>
    <mergeCell ref="B895:B899"/>
    <mergeCell ref="C895:C899"/>
    <mergeCell ref="D895:D899"/>
    <mergeCell ref="E895:E899"/>
    <mergeCell ref="F895:F899"/>
    <mergeCell ref="G895:G899"/>
    <mergeCell ref="H895:H899"/>
    <mergeCell ref="I895:I899"/>
    <mergeCell ref="J895:J899"/>
    <mergeCell ref="K895:K899"/>
    <mergeCell ref="L895:L899"/>
    <mergeCell ref="O895:O899"/>
    <mergeCell ref="P895:P899"/>
    <mergeCell ref="Q895:Q899"/>
    <mergeCell ref="A888:A890"/>
    <mergeCell ref="B888:B890"/>
    <mergeCell ref="C888:C890"/>
    <mergeCell ref="D888:D890"/>
    <mergeCell ref="E888:E890"/>
    <mergeCell ref="F888:F890"/>
    <mergeCell ref="G888:G890"/>
    <mergeCell ref="H888:H890"/>
    <mergeCell ref="I888:I890"/>
    <mergeCell ref="J888:J890"/>
    <mergeCell ref="K888:K890"/>
    <mergeCell ref="L888:L890"/>
    <mergeCell ref="O888:O890"/>
    <mergeCell ref="P888:P890"/>
    <mergeCell ref="Q888:Q890"/>
    <mergeCell ref="A891:A893"/>
    <mergeCell ref="B891:B893"/>
    <mergeCell ref="A882:A884"/>
    <mergeCell ref="B882:B884"/>
    <mergeCell ref="C882:C884"/>
    <mergeCell ref="D882:D884"/>
    <mergeCell ref="E882:E884"/>
    <mergeCell ref="F882:F884"/>
    <mergeCell ref="G882:G884"/>
    <mergeCell ref="H882:H884"/>
    <mergeCell ref="I882:I884"/>
    <mergeCell ref="J882:J884"/>
    <mergeCell ref="K882:K884"/>
    <mergeCell ref="L882:L884"/>
    <mergeCell ref="O882:O884"/>
    <mergeCell ref="Q882:Q884"/>
    <mergeCell ref="B885:B887"/>
    <mergeCell ref="C885:C887"/>
    <mergeCell ref="D885:D887"/>
    <mergeCell ref="L885:L887"/>
    <mergeCell ref="O885:O887"/>
    <mergeCell ref="B858:B860"/>
    <mergeCell ref="C858:C860"/>
    <mergeCell ref="D858:D860"/>
    <mergeCell ref="E858:E860"/>
    <mergeCell ref="A873:A875"/>
    <mergeCell ref="B873:B875"/>
    <mergeCell ref="C873:C875"/>
    <mergeCell ref="D873:D875"/>
    <mergeCell ref="A861:A863"/>
    <mergeCell ref="B861:B863"/>
    <mergeCell ref="C861:C863"/>
    <mergeCell ref="D861:D863"/>
    <mergeCell ref="E861:E863"/>
    <mergeCell ref="F861:F863"/>
    <mergeCell ref="G861:G863"/>
    <mergeCell ref="H861:H863"/>
    <mergeCell ref="I861:I863"/>
    <mergeCell ref="H858:H860"/>
    <mergeCell ref="E873:E875"/>
    <mergeCell ref="F873:F875"/>
    <mergeCell ref="G873:G875"/>
    <mergeCell ref="H873:H875"/>
    <mergeCell ref="L740:L748"/>
    <mergeCell ref="O740:O748"/>
    <mergeCell ref="P740:P748"/>
    <mergeCell ref="Q740:Q748"/>
    <mergeCell ref="J1675:J1676"/>
    <mergeCell ref="B1660:B1663"/>
    <mergeCell ref="C1660:C1663"/>
    <mergeCell ref="Q1418:Q1425"/>
    <mergeCell ref="A1654:A1659"/>
    <mergeCell ref="G1527:G1528"/>
    <mergeCell ref="H1527:H1528"/>
    <mergeCell ref="H1524:H1526"/>
    <mergeCell ref="I1524:I1526"/>
    <mergeCell ref="J1524:J1526"/>
    <mergeCell ref="F1516:F1523"/>
    <mergeCell ref="I1512:I1515"/>
    <mergeCell ref="A1374:A1381"/>
    <mergeCell ref="B1374:B1381"/>
    <mergeCell ref="C1374:C1381"/>
    <mergeCell ref="D1374:D1381"/>
    <mergeCell ref="L1351:L1355"/>
    <mergeCell ref="P861:P863"/>
    <mergeCell ref="Q861:Q863"/>
    <mergeCell ref="A864:A872"/>
    <mergeCell ref="B864:B872"/>
    <mergeCell ref="C864:C872"/>
    <mergeCell ref="Q864:Q872"/>
    <mergeCell ref="J861:J863"/>
    <mergeCell ref="K861:K863"/>
    <mergeCell ref="L861:L863"/>
    <mergeCell ref="O861:O863"/>
    <mergeCell ref="A876:A878"/>
    <mergeCell ref="G1831:G1835"/>
    <mergeCell ref="H1831:H1835"/>
    <mergeCell ref="I1831:I1835"/>
    <mergeCell ref="A1677:A1679"/>
    <mergeCell ref="A1405:A1409"/>
    <mergeCell ref="E1954:E1956"/>
    <mergeCell ref="F1954:F1956"/>
    <mergeCell ref="O1681:O1684"/>
    <mergeCell ref="D864:D872"/>
    <mergeCell ref="E864:E872"/>
    <mergeCell ref="F864:F872"/>
    <mergeCell ref="G864:G872"/>
    <mergeCell ref="H864:H872"/>
    <mergeCell ref="I864:I872"/>
    <mergeCell ref="J864:J872"/>
    <mergeCell ref="I858:I860"/>
    <mergeCell ref="A879:A881"/>
    <mergeCell ref="B879:B881"/>
    <mergeCell ref="C879:C881"/>
    <mergeCell ref="D879:D881"/>
    <mergeCell ref="E879:E881"/>
    <mergeCell ref="A1337:A1350"/>
    <mergeCell ref="J1369:J1373"/>
    <mergeCell ref="K879:K881"/>
    <mergeCell ref="F1634:F1638"/>
    <mergeCell ref="C1675:C1676"/>
    <mergeCell ref="D1675:D1676"/>
    <mergeCell ref="E1675:E1676"/>
    <mergeCell ref="F1675:F1676"/>
    <mergeCell ref="B876:B878"/>
    <mergeCell ref="C876:C878"/>
    <mergeCell ref="D876:D878"/>
    <mergeCell ref="L1677:L1679"/>
    <mergeCell ref="O1677:O1679"/>
    <mergeCell ref="Q722:Q730"/>
    <mergeCell ref="Q1346:Q1350"/>
    <mergeCell ref="H749:H757"/>
    <mergeCell ref="I749:I757"/>
    <mergeCell ref="Q852:Q854"/>
    <mergeCell ref="F849:F851"/>
    <mergeCell ref="G849:G851"/>
    <mergeCell ref="H849:H851"/>
    <mergeCell ref="I849:I851"/>
    <mergeCell ref="J849:J851"/>
    <mergeCell ref="K849:K851"/>
    <mergeCell ref="L849:L851"/>
    <mergeCell ref="O849:O851"/>
    <mergeCell ref="P849:P851"/>
    <mergeCell ref="Q849:Q851"/>
    <mergeCell ref="Q858:Q860"/>
    <mergeCell ref="P879:P881"/>
    <mergeCell ref="Q879:Q881"/>
    <mergeCell ref="I885:I887"/>
    <mergeCell ref="J885:J887"/>
    <mergeCell ref="K885:K887"/>
    <mergeCell ref="P852:P854"/>
    <mergeCell ref="O1337:O1345"/>
    <mergeCell ref="Q1337:Q1345"/>
    <mergeCell ref="Q1361:Q1368"/>
    <mergeCell ref="Q1356:Q1360"/>
    <mergeCell ref="P758:P766"/>
    <mergeCell ref="K749:K757"/>
    <mergeCell ref="L749:L757"/>
    <mergeCell ref="F749:F757"/>
    <mergeCell ref="P2028:P2032"/>
    <mergeCell ref="Q2028:Q2032"/>
    <mergeCell ref="E2025:E2026"/>
    <mergeCell ref="F2025:F2026"/>
    <mergeCell ref="G2025:G2026"/>
    <mergeCell ref="H2025:H2026"/>
    <mergeCell ref="I2025:I2026"/>
    <mergeCell ref="J2025:J2026"/>
    <mergeCell ref="A2028:A2032"/>
    <mergeCell ref="B2028:B2032"/>
    <mergeCell ref="C2028:C2032"/>
    <mergeCell ref="D2028:D2032"/>
    <mergeCell ref="E2028:E2032"/>
    <mergeCell ref="F2028:F2032"/>
    <mergeCell ref="G2028:G2032"/>
    <mergeCell ref="H2028:H2032"/>
    <mergeCell ref="I2028:I2032"/>
    <mergeCell ref="J2028:J2032"/>
    <mergeCell ref="K2028:K2032"/>
    <mergeCell ref="A2025:A2026"/>
    <mergeCell ref="B2025:B2026"/>
    <mergeCell ref="C2025:C2026"/>
    <mergeCell ref="D2025:D2026"/>
    <mergeCell ref="L35:L36"/>
    <mergeCell ref="K35:K36"/>
    <mergeCell ref="J35:J36"/>
    <mergeCell ref="I35:I36"/>
    <mergeCell ref="H1418:H1425"/>
    <mergeCell ref="B1405:B1409"/>
    <mergeCell ref="P35:P36"/>
    <mergeCell ref="O35:O36"/>
    <mergeCell ref="Q35:Q36"/>
    <mergeCell ref="H35:H36"/>
    <mergeCell ref="G35:G36"/>
    <mergeCell ref="F35:F36"/>
    <mergeCell ref="E35:E36"/>
    <mergeCell ref="D35:D36"/>
    <mergeCell ref="C35:C36"/>
    <mergeCell ref="F1148:F1164"/>
    <mergeCell ref="P704:P712"/>
    <mergeCell ref="Q704:Q712"/>
    <mergeCell ref="F1356:F1368"/>
    <mergeCell ref="P1374:P1381"/>
    <mergeCell ref="Q1374:Q1381"/>
    <mergeCell ref="B1148:B1164"/>
    <mergeCell ref="C1148:C1164"/>
    <mergeCell ref="D1148:D1164"/>
    <mergeCell ref="G1361:G1368"/>
    <mergeCell ref="H1361:H1368"/>
    <mergeCell ref="C849:C851"/>
    <mergeCell ref="D849:D851"/>
    <mergeCell ref="O731:O739"/>
    <mergeCell ref="P731:P739"/>
    <mergeCell ref="Q731:Q739"/>
    <mergeCell ref="Q713:Q721"/>
    <mergeCell ref="C1654:C1659"/>
    <mergeCell ref="D1654:D1659"/>
    <mergeCell ref="E1654:E1659"/>
    <mergeCell ref="F1654:F1659"/>
    <mergeCell ref="G1654:G1659"/>
    <mergeCell ref="J1813:J1819"/>
    <mergeCell ref="I1337:I1350"/>
    <mergeCell ref="B849:B851"/>
    <mergeCell ref="B35:B36"/>
    <mergeCell ref="A35:A36"/>
    <mergeCell ref="A1148:A1164"/>
    <mergeCell ref="A849:A851"/>
    <mergeCell ref="I1681:I1684"/>
    <mergeCell ref="J1681:J1684"/>
    <mergeCell ref="A852:A854"/>
    <mergeCell ref="B852:B854"/>
    <mergeCell ref="C852:C854"/>
    <mergeCell ref="D852:D854"/>
    <mergeCell ref="E852:E854"/>
    <mergeCell ref="F852:F854"/>
    <mergeCell ref="G852:G854"/>
    <mergeCell ref="H852:H854"/>
    <mergeCell ref="I852:I854"/>
    <mergeCell ref="J852:J854"/>
    <mergeCell ref="A858:A860"/>
    <mergeCell ref="J858:J860"/>
    <mergeCell ref="F879:F881"/>
    <mergeCell ref="A885:A887"/>
    <mergeCell ref="G749:G757"/>
    <mergeCell ref="F858:F860"/>
    <mergeCell ref="G858:G860"/>
    <mergeCell ref="A731:A739"/>
    <mergeCell ref="B731:B739"/>
    <mergeCell ref="C731:C739"/>
    <mergeCell ref="D731:D739"/>
    <mergeCell ref="E731:E739"/>
    <mergeCell ref="F731:F739"/>
    <mergeCell ref="G731:G739"/>
    <mergeCell ref="H731:H739"/>
    <mergeCell ref="I731:I739"/>
    <mergeCell ref="J731:J739"/>
    <mergeCell ref="A1660:A1663"/>
    <mergeCell ref="A1675:A1676"/>
    <mergeCell ref="B1675:B1676"/>
    <mergeCell ref="B1418:B1425"/>
    <mergeCell ref="J749:J757"/>
    <mergeCell ref="I873:I875"/>
    <mergeCell ref="J873:J875"/>
    <mergeCell ref="G879:G881"/>
    <mergeCell ref="H879:H881"/>
    <mergeCell ref="I879:I881"/>
    <mergeCell ref="J879:J881"/>
    <mergeCell ref="E885:E887"/>
    <mergeCell ref="F885:F887"/>
    <mergeCell ref="G885:G887"/>
    <mergeCell ref="I1351:I1355"/>
    <mergeCell ref="A1670:A1671"/>
    <mergeCell ref="A1332:A1336"/>
    <mergeCell ref="A749:A757"/>
    <mergeCell ref="B749:B757"/>
    <mergeCell ref="C749:C757"/>
    <mergeCell ref="D749:D757"/>
    <mergeCell ref="J1337:J1350"/>
    <mergeCell ref="C758:C766"/>
    <mergeCell ref="O749:O757"/>
    <mergeCell ref="P749:P757"/>
    <mergeCell ref="O858:O860"/>
    <mergeCell ref="P858:P860"/>
    <mergeCell ref="K864:K872"/>
    <mergeCell ref="L864:L872"/>
    <mergeCell ref="O864:O872"/>
    <mergeCell ref="P864:P872"/>
    <mergeCell ref="K873:K875"/>
    <mergeCell ref="L873:L875"/>
    <mergeCell ref="O873:O875"/>
    <mergeCell ref="P873:P875"/>
    <mergeCell ref="K776:K784"/>
    <mergeCell ref="L776:L784"/>
    <mergeCell ref="O776:O784"/>
    <mergeCell ref="P776:P784"/>
    <mergeCell ref="L810:L812"/>
    <mergeCell ref="L816:L818"/>
    <mergeCell ref="O816:O818"/>
    <mergeCell ref="P816:P818"/>
    <mergeCell ref="K858:K860"/>
    <mergeCell ref="L858:L860"/>
    <mergeCell ref="P785:P789"/>
    <mergeCell ref="K852:K854"/>
    <mergeCell ref="L852:L854"/>
    <mergeCell ref="O852:O854"/>
    <mergeCell ref="L758:L766"/>
    <mergeCell ref="O758:O766"/>
    <mergeCell ref="P713:P721"/>
    <mergeCell ref="A740:A748"/>
    <mergeCell ref="B740:B748"/>
    <mergeCell ref="C740:C748"/>
    <mergeCell ref="D740:D748"/>
    <mergeCell ref="E740:E748"/>
    <mergeCell ref="F740:F748"/>
    <mergeCell ref="G740:G748"/>
    <mergeCell ref="H740:H748"/>
    <mergeCell ref="I740:I748"/>
    <mergeCell ref="J740:J748"/>
    <mergeCell ref="K740:K748"/>
    <mergeCell ref="A758:A766"/>
    <mergeCell ref="J758:J766"/>
    <mergeCell ref="K758:K766"/>
    <mergeCell ref="E722:E730"/>
    <mergeCell ref="F722:F730"/>
    <mergeCell ref="P722:P730"/>
    <mergeCell ref="A722:A730"/>
    <mergeCell ref="B722:B730"/>
    <mergeCell ref="C722:C730"/>
    <mergeCell ref="D722:D730"/>
    <mergeCell ref="G722:G730"/>
    <mergeCell ref="H722:H730"/>
    <mergeCell ref="O713:O721"/>
    <mergeCell ref="E749:E757"/>
    <mergeCell ref="F758:F766"/>
    <mergeCell ref="G758:G766"/>
    <mergeCell ref="H758:H766"/>
    <mergeCell ref="I722:I730"/>
    <mergeCell ref="J722:J730"/>
    <mergeCell ref="B758:B766"/>
    <mergeCell ref="Q1670:Q1671"/>
    <mergeCell ref="B1670:B1671"/>
    <mergeCell ref="B1645:B1653"/>
    <mergeCell ref="C1645:C1653"/>
    <mergeCell ref="D1645:D1653"/>
    <mergeCell ref="G1645:G1653"/>
    <mergeCell ref="H1645:H1653"/>
    <mergeCell ref="H1639:H1644"/>
    <mergeCell ref="I1639:I1644"/>
    <mergeCell ref="J1639:J1644"/>
    <mergeCell ref="K1639:K1644"/>
    <mergeCell ref="L1639:L1644"/>
    <mergeCell ref="O1639:O1644"/>
    <mergeCell ref="D1660:D1663"/>
    <mergeCell ref="G1675:G1676"/>
    <mergeCell ref="H1675:H1676"/>
    <mergeCell ref="I1675:I1676"/>
    <mergeCell ref="J1670:J1671"/>
    <mergeCell ref="K1670:K1671"/>
    <mergeCell ref="L1670:L1671"/>
    <mergeCell ref="E1645:E1653"/>
    <mergeCell ref="P1660:P1663"/>
    <mergeCell ref="Q1660:Q1663"/>
    <mergeCell ref="P1664:P1666"/>
    <mergeCell ref="Q1664:Q1666"/>
    <mergeCell ref="H1670:H1671"/>
    <mergeCell ref="I1670:I1671"/>
    <mergeCell ref="B1654:B1659"/>
    <mergeCell ref="H1654:H1659"/>
    <mergeCell ref="K1645:K1651"/>
    <mergeCell ref="L1645:L1651"/>
    <mergeCell ref="Q1639:Q1644"/>
    <mergeCell ref="K731:K739"/>
    <mergeCell ref="L731:L739"/>
    <mergeCell ref="K722:K730"/>
    <mergeCell ref="L722:L730"/>
    <mergeCell ref="O722:O730"/>
    <mergeCell ref="G1660:G1663"/>
    <mergeCell ref="H1660:H1663"/>
    <mergeCell ref="I1660:I1663"/>
    <mergeCell ref="J1660:J1663"/>
    <mergeCell ref="K1660:K1661"/>
    <mergeCell ref="L1660:L1661"/>
    <mergeCell ref="K1356:K1360"/>
    <mergeCell ref="L1356:L1360"/>
    <mergeCell ref="D1369:D1373"/>
    <mergeCell ref="E1369:E1373"/>
    <mergeCell ref="F1369:F1373"/>
    <mergeCell ref="L1361:L1368"/>
    <mergeCell ref="H785:H789"/>
    <mergeCell ref="J804:J806"/>
    <mergeCell ref="K804:K806"/>
    <mergeCell ref="E1374:E1381"/>
    <mergeCell ref="F1527:F1528"/>
    <mergeCell ref="O1660:O1661"/>
    <mergeCell ref="O1634:O1638"/>
    <mergeCell ref="J1615:J1621"/>
    <mergeCell ref="K1615:K1620"/>
    <mergeCell ref="L1615:L1620"/>
    <mergeCell ref="O1615:O1620"/>
    <mergeCell ref="K1598:K1600"/>
    <mergeCell ref="L1598:L1600"/>
    <mergeCell ref="O1598:O1600"/>
    <mergeCell ref="J1572:J1576"/>
    <mergeCell ref="D758:D766"/>
    <mergeCell ref="E758:E766"/>
    <mergeCell ref="F1623:F1625"/>
    <mergeCell ref="G1623:G1625"/>
    <mergeCell ref="H1623:H1625"/>
    <mergeCell ref="J1626:J1633"/>
    <mergeCell ref="I785:I789"/>
    <mergeCell ref="C1670:C1671"/>
    <mergeCell ref="D1670:D1671"/>
    <mergeCell ref="E1670:E1671"/>
    <mergeCell ref="F1670:F1671"/>
    <mergeCell ref="G1670:G1671"/>
    <mergeCell ref="P1677:P1679"/>
    <mergeCell ref="E1660:E1663"/>
    <mergeCell ref="F1660:F1663"/>
    <mergeCell ref="Q749:Q757"/>
    <mergeCell ref="I758:I766"/>
    <mergeCell ref="Q758:Q766"/>
    <mergeCell ref="P1148:P1156"/>
    <mergeCell ref="Q1148:Q1156"/>
    <mergeCell ref="L1332:L1336"/>
    <mergeCell ref="E1410:E1417"/>
    <mergeCell ref="F1410:F1417"/>
    <mergeCell ref="G1410:G1417"/>
    <mergeCell ref="H1410:H1417"/>
    <mergeCell ref="I1410:I1417"/>
    <mergeCell ref="J1410:J1417"/>
    <mergeCell ref="J1418:J1425"/>
    <mergeCell ref="I1418:I1425"/>
    <mergeCell ref="J1587:J1589"/>
    <mergeCell ref="E1527:E1528"/>
    <mergeCell ref="P1634:P1638"/>
    <mergeCell ref="G1681:G1684"/>
    <mergeCell ref="O1664:O1666"/>
    <mergeCell ref="Q1677:Q1679"/>
    <mergeCell ref="P1949:P1953"/>
    <mergeCell ref="Q1949:Q1953"/>
    <mergeCell ref="H1943:H1953"/>
    <mergeCell ref="I1943:I1953"/>
    <mergeCell ref="C1943:C1953"/>
    <mergeCell ref="D1943:D1953"/>
    <mergeCell ref="E1943:E1953"/>
    <mergeCell ref="F1943:F1953"/>
    <mergeCell ref="G1943:G1953"/>
    <mergeCell ref="P1681:P1684"/>
    <mergeCell ref="K1949:K1953"/>
    <mergeCell ref="L1949:L1953"/>
    <mergeCell ref="O1949:O1953"/>
    <mergeCell ref="O1667:O1669"/>
    <mergeCell ref="P1667:P1669"/>
    <mergeCell ref="Q1667:Q1669"/>
    <mergeCell ref="K1813:K1818"/>
    <mergeCell ref="L1813:L1818"/>
    <mergeCell ref="K1831:K1835"/>
    <mergeCell ref="O1900:O1904"/>
    <mergeCell ref="Q1681:Q1684"/>
    <mergeCell ref="C1664:C1666"/>
    <mergeCell ref="D1664:D1666"/>
    <mergeCell ref="E1664:E1666"/>
    <mergeCell ref="O1675:O1676"/>
    <mergeCell ref="P1675:P1676"/>
    <mergeCell ref="Q1675:Q1676"/>
    <mergeCell ref="O1670:O1671"/>
    <mergeCell ref="P1670:P1671"/>
    <mergeCell ref="O1954:O1956"/>
    <mergeCell ref="P1954:P1956"/>
    <mergeCell ref="Q1954:Q1956"/>
    <mergeCell ref="P1943:P1948"/>
    <mergeCell ref="Q1943:Q1948"/>
    <mergeCell ref="I1685:I1687"/>
    <mergeCell ref="J1685:J1687"/>
    <mergeCell ref="P1685:P1687"/>
    <mergeCell ref="Q1685:Q1687"/>
    <mergeCell ref="K1686:K1687"/>
    <mergeCell ref="L1686:L1687"/>
    <mergeCell ref="J1831:J1835"/>
    <mergeCell ref="F1695:F1696"/>
    <mergeCell ref="B1677:B1679"/>
    <mergeCell ref="C1677:C1679"/>
    <mergeCell ref="D1677:D1679"/>
    <mergeCell ref="E1677:E1679"/>
    <mergeCell ref="F1677:F1679"/>
    <mergeCell ref="G1677:G1679"/>
    <mergeCell ref="H1677:H1679"/>
    <mergeCell ref="I1677:I1679"/>
    <mergeCell ref="J1677:J1679"/>
    <mergeCell ref="K1677:K1679"/>
    <mergeCell ref="P1813:P1818"/>
    <mergeCell ref="Q1813:Q1818"/>
    <mergeCell ref="K1820:K1825"/>
    <mergeCell ref="L1820:L1825"/>
    <mergeCell ref="F1801:F1808"/>
    <mergeCell ref="Q1784:Q1791"/>
    <mergeCell ref="F1792:F1800"/>
    <mergeCell ref="G1792:G1800"/>
    <mergeCell ref="H1792:H1800"/>
    <mergeCell ref="C1987:C1990"/>
    <mergeCell ref="D1987:D1990"/>
    <mergeCell ref="E1987:E1990"/>
    <mergeCell ref="F1987:F1990"/>
    <mergeCell ref="G1987:G1990"/>
    <mergeCell ref="H1987:H1990"/>
    <mergeCell ref="I1987:I1990"/>
    <mergeCell ref="J1987:J1990"/>
    <mergeCell ref="K1987:K1990"/>
    <mergeCell ref="L1987:L1990"/>
    <mergeCell ref="L1954:L1956"/>
    <mergeCell ref="E1922:E1929"/>
    <mergeCell ref="F1922:F1929"/>
    <mergeCell ref="G1922:G1929"/>
    <mergeCell ref="L1914:L1916"/>
    <mergeCell ref="G1900:G1904"/>
    <mergeCell ref="C1831:C1835"/>
    <mergeCell ref="D1831:D1835"/>
    <mergeCell ref="L1849:L1853"/>
    <mergeCell ref="L1831:L1835"/>
    <mergeCell ref="G1954:G1956"/>
    <mergeCell ref="H1922:H1929"/>
    <mergeCell ref="K1914:K1916"/>
    <mergeCell ref="J1943:J1953"/>
    <mergeCell ref="K1943:K1948"/>
    <mergeCell ref="L1943:L1948"/>
    <mergeCell ref="D1957:D1959"/>
    <mergeCell ref="E1957:E1959"/>
    <mergeCell ref="F1957:F1959"/>
    <mergeCell ref="G1957:G1959"/>
    <mergeCell ref="H1957:H1959"/>
    <mergeCell ref="I1957:I1959"/>
    <mergeCell ref="O1987:O1990"/>
    <mergeCell ref="P1987:P1990"/>
    <mergeCell ref="Q1987:Q1990"/>
    <mergeCell ref="P1965:P1968"/>
    <mergeCell ref="Q1965:Q1968"/>
    <mergeCell ref="H1965:H1968"/>
    <mergeCell ref="I1965:I1968"/>
    <mergeCell ref="J1965:J1968"/>
    <mergeCell ref="K1965:K1968"/>
    <mergeCell ref="L1965:L1968"/>
    <mergeCell ref="O1965:O1968"/>
    <mergeCell ref="F1969:F1981"/>
    <mergeCell ref="G1969:G1981"/>
    <mergeCell ref="H1969:H1981"/>
    <mergeCell ref="I1969:I1981"/>
    <mergeCell ref="J1969:J1981"/>
    <mergeCell ref="K1969:K1976"/>
    <mergeCell ref="L1969:L1976"/>
    <mergeCell ref="O1969:O1976"/>
    <mergeCell ref="P1969:P1976"/>
    <mergeCell ref="Q1969:Q1976"/>
    <mergeCell ref="K1977:K1981"/>
    <mergeCell ref="Q1977:Q1981"/>
    <mergeCell ref="A1982:A1986"/>
    <mergeCell ref="B1982:B1986"/>
    <mergeCell ref="C1982:C1986"/>
    <mergeCell ref="D1982:D1986"/>
    <mergeCell ref="E1982:E1986"/>
    <mergeCell ref="F1982:F1986"/>
    <mergeCell ref="G1982:G1986"/>
    <mergeCell ref="H1982:H1986"/>
    <mergeCell ref="I1982:I1986"/>
    <mergeCell ref="J1982:J1986"/>
    <mergeCell ref="K1982:K1983"/>
    <mergeCell ref="L1982:L1983"/>
    <mergeCell ref="O1982:O1983"/>
    <mergeCell ref="P1982:P1983"/>
    <mergeCell ref="Q1982:Q1983"/>
    <mergeCell ref="K1984:K1986"/>
    <mergeCell ref="L1984:L1986"/>
    <mergeCell ref="O1984:O1986"/>
    <mergeCell ref="P1984:P1986"/>
    <mergeCell ref="Q1984:Q1986"/>
    <mergeCell ref="A1969:A1981"/>
    <mergeCell ref="B1969:B1981"/>
    <mergeCell ref="C1969:C1981"/>
    <mergeCell ref="D1969:D1981"/>
    <mergeCell ref="E1969:E1981"/>
    <mergeCell ref="A1957:A1959"/>
    <mergeCell ref="B1957:B1959"/>
    <mergeCell ref="C1957:C1959"/>
    <mergeCell ref="L1977:L1981"/>
    <mergeCell ref="O1977:O1981"/>
    <mergeCell ref="P1977:P1981"/>
    <mergeCell ref="A1965:A1968"/>
    <mergeCell ref="B1965:B1968"/>
    <mergeCell ref="C1965:C1968"/>
    <mergeCell ref="D1965:D1968"/>
    <mergeCell ref="E1965:E1968"/>
    <mergeCell ref="F1965:F1968"/>
    <mergeCell ref="G1965:G1968"/>
    <mergeCell ref="G1960:G1964"/>
    <mergeCell ref="H1960:H1964"/>
    <mergeCell ref="I1960:I1964"/>
    <mergeCell ref="J1960:J1964"/>
    <mergeCell ref="K1960:K1964"/>
    <mergeCell ref="L1960:L1964"/>
    <mergeCell ref="A1960:A1964"/>
    <mergeCell ref="B1960:B1964"/>
    <mergeCell ref="C1960:C1964"/>
    <mergeCell ref="D1960:D1964"/>
    <mergeCell ref="E1960:E1964"/>
    <mergeCell ref="F1960:F1964"/>
    <mergeCell ref="O1960:O1964"/>
    <mergeCell ref="P1960:P1964"/>
    <mergeCell ref="Q1960:Q1964"/>
    <mergeCell ref="Q1922:Q1929"/>
    <mergeCell ref="I1922:I1929"/>
    <mergeCell ref="J1922:J1929"/>
    <mergeCell ref="K1922:K1929"/>
    <mergeCell ref="L1922:L1929"/>
    <mergeCell ref="O1922:O1929"/>
    <mergeCell ref="P1922:P1929"/>
    <mergeCell ref="A1922:A1929"/>
    <mergeCell ref="B1922:B1929"/>
    <mergeCell ref="C1922:C1929"/>
    <mergeCell ref="D1922:D1929"/>
    <mergeCell ref="O1914:O1916"/>
    <mergeCell ref="P1914:P1916"/>
    <mergeCell ref="Q1914:Q1916"/>
    <mergeCell ref="H1905:H1921"/>
    <mergeCell ref="I1905:I1921"/>
    <mergeCell ref="J1905:J1921"/>
    <mergeCell ref="K1905:K1913"/>
    <mergeCell ref="L1905:L1913"/>
    <mergeCell ref="O1905:O1913"/>
    <mergeCell ref="K1917:K1921"/>
    <mergeCell ref="L1917:L1921"/>
    <mergeCell ref="O1917:O1921"/>
    <mergeCell ref="P1957:P1959"/>
    <mergeCell ref="Q1957:Q1959"/>
    <mergeCell ref="O1943:O1948"/>
    <mergeCell ref="A1943:A1953"/>
    <mergeCell ref="B1943:B1953"/>
    <mergeCell ref="J1957:J1959"/>
    <mergeCell ref="K1957:K1959"/>
    <mergeCell ref="L1957:L1959"/>
    <mergeCell ref="P1900:P1904"/>
    <mergeCell ref="Q1900:Q1904"/>
    <mergeCell ref="P1917:P1921"/>
    <mergeCell ref="Q1917:Q1921"/>
    <mergeCell ref="P1905:P1913"/>
    <mergeCell ref="Q1905:Q1913"/>
    <mergeCell ref="H1900:H1904"/>
    <mergeCell ref="I1900:I1904"/>
    <mergeCell ref="J1900:J1904"/>
    <mergeCell ref="K1900:K1904"/>
    <mergeCell ref="L1900:L1904"/>
    <mergeCell ref="A1900:A1904"/>
    <mergeCell ref="B1900:B1904"/>
    <mergeCell ref="C1900:C1904"/>
    <mergeCell ref="D1900:D1904"/>
    <mergeCell ref="E1900:E1904"/>
    <mergeCell ref="F1900:F1904"/>
    <mergeCell ref="A1905:A1921"/>
    <mergeCell ref="B1905:B1921"/>
    <mergeCell ref="C1905:C1921"/>
    <mergeCell ref="D1905:D1921"/>
    <mergeCell ref="E1905:E1921"/>
    <mergeCell ref="F1905:F1921"/>
    <mergeCell ref="G1905:G1921"/>
    <mergeCell ref="O1886:O1894"/>
    <mergeCell ref="P1886:P1894"/>
    <mergeCell ref="Q1886:Q1894"/>
    <mergeCell ref="K1895:K1899"/>
    <mergeCell ref="L1895:L1899"/>
    <mergeCell ref="O1895:O1899"/>
    <mergeCell ref="P1895:P1899"/>
    <mergeCell ref="Q1895:Q1899"/>
    <mergeCell ref="G1886:G1899"/>
    <mergeCell ref="H1886:H1899"/>
    <mergeCell ref="I1886:I1899"/>
    <mergeCell ref="J1886:J1899"/>
    <mergeCell ref="K1886:K1894"/>
    <mergeCell ref="L1886:L1894"/>
    <mergeCell ref="A1886:A1899"/>
    <mergeCell ref="B1886:B1899"/>
    <mergeCell ref="C1886:C1899"/>
    <mergeCell ref="D1886:D1899"/>
    <mergeCell ref="E1886:E1899"/>
    <mergeCell ref="F1886:F1899"/>
    <mergeCell ref="O1872:O1880"/>
    <mergeCell ref="P1872:P1880"/>
    <mergeCell ref="Q1872:Q1880"/>
    <mergeCell ref="K1881:K1885"/>
    <mergeCell ref="L1881:L1885"/>
    <mergeCell ref="O1881:O1885"/>
    <mergeCell ref="P1881:P1885"/>
    <mergeCell ref="Q1881:Q1885"/>
    <mergeCell ref="G1872:G1885"/>
    <mergeCell ref="H1872:H1885"/>
    <mergeCell ref="I1872:I1885"/>
    <mergeCell ref="J1872:J1885"/>
    <mergeCell ref="K1872:K1880"/>
    <mergeCell ref="L1872:L1880"/>
    <mergeCell ref="A1872:A1885"/>
    <mergeCell ref="B1872:B1885"/>
    <mergeCell ref="C1872:C1885"/>
    <mergeCell ref="D1872:D1885"/>
    <mergeCell ref="E1872:E1885"/>
    <mergeCell ref="F1872:F1885"/>
    <mergeCell ref="Q1858:Q1866"/>
    <mergeCell ref="K1867:K1871"/>
    <mergeCell ref="L1867:L1871"/>
    <mergeCell ref="O1867:O1871"/>
    <mergeCell ref="P1867:P1871"/>
    <mergeCell ref="Q1867:Q1871"/>
    <mergeCell ref="I1858:I1871"/>
    <mergeCell ref="J1858:J1871"/>
    <mergeCell ref="K1858:K1866"/>
    <mergeCell ref="L1858:L1866"/>
    <mergeCell ref="O1858:O1866"/>
    <mergeCell ref="P1858:P1866"/>
    <mergeCell ref="P1854:P1857"/>
    <mergeCell ref="Q1854:Q1857"/>
    <mergeCell ref="A1858:A1871"/>
    <mergeCell ref="B1858:B1871"/>
    <mergeCell ref="C1858:C1871"/>
    <mergeCell ref="D1858:D1871"/>
    <mergeCell ref="E1858:E1871"/>
    <mergeCell ref="F1858:F1871"/>
    <mergeCell ref="G1858:G1871"/>
    <mergeCell ref="H1858:H1871"/>
    <mergeCell ref="B1840:B1857"/>
    <mergeCell ref="C1840:C1857"/>
    <mergeCell ref="D1840:D1857"/>
    <mergeCell ref="E1840:E1857"/>
    <mergeCell ref="F1840:F1857"/>
    <mergeCell ref="G1840:G1857"/>
    <mergeCell ref="P1840:P1848"/>
    <mergeCell ref="Q1840:Q1848"/>
    <mergeCell ref="K1849:K1853"/>
    <mergeCell ref="O1849:O1853"/>
    <mergeCell ref="P1849:P1853"/>
    <mergeCell ref="Q1849:Q1853"/>
    <mergeCell ref="H1840:H1857"/>
    <mergeCell ref="I1840:I1857"/>
    <mergeCell ref="J1840:J1857"/>
    <mergeCell ref="K1840:K1848"/>
    <mergeCell ref="L1840:L1848"/>
    <mergeCell ref="O1840:O1848"/>
    <mergeCell ref="K1854:K1857"/>
    <mergeCell ref="L1854:L1857"/>
    <mergeCell ref="O1854:O1857"/>
    <mergeCell ref="O1831:O1835"/>
    <mergeCell ref="P1831:P1835"/>
    <mergeCell ref="Q1831:Q1835"/>
    <mergeCell ref="E1820:E1826"/>
    <mergeCell ref="F1820:F1826"/>
    <mergeCell ref="I1836:I1839"/>
    <mergeCell ref="J1836:J1839"/>
    <mergeCell ref="K1836:K1839"/>
    <mergeCell ref="L1836:L1839"/>
    <mergeCell ref="P1836:P1839"/>
    <mergeCell ref="Q1836:Q1839"/>
    <mergeCell ref="P1827:P1829"/>
    <mergeCell ref="Q1827:Q1829"/>
    <mergeCell ref="P1820:P1825"/>
    <mergeCell ref="Q1820:Q1825"/>
    <mergeCell ref="F1827:F1830"/>
    <mergeCell ref="G1827:G1830"/>
    <mergeCell ref="G1820:G1826"/>
    <mergeCell ref="H1820:H1826"/>
    <mergeCell ref="I1820:I1826"/>
    <mergeCell ref="J1820:J1826"/>
    <mergeCell ref="A1836:A1839"/>
    <mergeCell ref="B1836:B1839"/>
    <mergeCell ref="C1836:C1839"/>
    <mergeCell ref="D1836:D1839"/>
    <mergeCell ref="E1836:E1839"/>
    <mergeCell ref="F1836:F1839"/>
    <mergeCell ref="G1836:G1839"/>
    <mergeCell ref="H1836:H1839"/>
    <mergeCell ref="H1827:H1830"/>
    <mergeCell ref="I1827:I1830"/>
    <mergeCell ref="J1827:J1830"/>
    <mergeCell ref="K1827:K1829"/>
    <mergeCell ref="L1827:L1829"/>
    <mergeCell ref="O1827:O1829"/>
    <mergeCell ref="A1831:A1835"/>
    <mergeCell ref="B1831:B1835"/>
    <mergeCell ref="O1813:O1818"/>
    <mergeCell ref="A1813:A1819"/>
    <mergeCell ref="B1813:B1819"/>
    <mergeCell ref="C1813:C1819"/>
    <mergeCell ref="D1813:D1819"/>
    <mergeCell ref="E1813:E1819"/>
    <mergeCell ref="F1813:F1819"/>
    <mergeCell ref="G1813:G1819"/>
    <mergeCell ref="H1813:H1819"/>
    <mergeCell ref="I1813:I1819"/>
    <mergeCell ref="O1820:O1825"/>
    <mergeCell ref="A1827:A1830"/>
    <mergeCell ref="B1827:B1830"/>
    <mergeCell ref="C1827:C1830"/>
    <mergeCell ref="D1827:D1830"/>
    <mergeCell ref="E1827:E1830"/>
    <mergeCell ref="A1820:A1826"/>
    <mergeCell ref="B1820:B1826"/>
    <mergeCell ref="C1820:C1826"/>
    <mergeCell ref="D1820:D1826"/>
    <mergeCell ref="P1809:P1812"/>
    <mergeCell ref="Q1809:Q1812"/>
    <mergeCell ref="H1809:H1812"/>
    <mergeCell ref="I1809:I1812"/>
    <mergeCell ref="J1809:J1812"/>
    <mergeCell ref="K1809:K1812"/>
    <mergeCell ref="L1809:L1812"/>
    <mergeCell ref="O1809:O1812"/>
    <mergeCell ref="O1801:O1808"/>
    <mergeCell ref="P1801:P1808"/>
    <mergeCell ref="Q1801:Q1808"/>
    <mergeCell ref="A1809:A1812"/>
    <mergeCell ref="B1809:B1812"/>
    <mergeCell ref="C1809:C1812"/>
    <mergeCell ref="D1809:D1812"/>
    <mergeCell ref="E1809:E1812"/>
    <mergeCell ref="F1809:F1812"/>
    <mergeCell ref="G1809:G1812"/>
    <mergeCell ref="G1801:G1808"/>
    <mergeCell ref="H1801:H1808"/>
    <mergeCell ref="I1801:I1808"/>
    <mergeCell ref="J1801:J1808"/>
    <mergeCell ref="K1801:K1808"/>
    <mergeCell ref="L1801:L1808"/>
    <mergeCell ref="B1801:B1808"/>
    <mergeCell ref="C1801:C1808"/>
    <mergeCell ref="D1801:D1808"/>
    <mergeCell ref="E1801:E1808"/>
    <mergeCell ref="A1801:A1808"/>
    <mergeCell ref="Q1799:Q1800"/>
    <mergeCell ref="J1792:J1800"/>
    <mergeCell ref="K1792:K1798"/>
    <mergeCell ref="L1792:L1798"/>
    <mergeCell ref="O1792:O1798"/>
    <mergeCell ref="P1792:P1798"/>
    <mergeCell ref="Q1792:Q1798"/>
    <mergeCell ref="K1799:K1800"/>
    <mergeCell ref="L1799:L1800"/>
    <mergeCell ref="O1799:O1800"/>
    <mergeCell ref="P1799:P1800"/>
    <mergeCell ref="A1792:A1800"/>
    <mergeCell ref="B1792:B1800"/>
    <mergeCell ref="C1792:C1800"/>
    <mergeCell ref="D1792:D1800"/>
    <mergeCell ref="E1792:E1800"/>
    <mergeCell ref="I1792:I1800"/>
    <mergeCell ref="O1784:O1791"/>
    <mergeCell ref="P1784:P1791"/>
    <mergeCell ref="P1776:P1783"/>
    <mergeCell ref="Q1776:Q1783"/>
    <mergeCell ref="A1784:A1791"/>
    <mergeCell ref="B1784:B1791"/>
    <mergeCell ref="C1784:C1791"/>
    <mergeCell ref="D1784:D1791"/>
    <mergeCell ref="E1784:E1791"/>
    <mergeCell ref="F1784:F1791"/>
    <mergeCell ref="G1784:G1791"/>
    <mergeCell ref="H1784:H1791"/>
    <mergeCell ref="H1776:H1783"/>
    <mergeCell ref="I1776:I1783"/>
    <mergeCell ref="J1776:J1783"/>
    <mergeCell ref="K1776:K1783"/>
    <mergeCell ref="L1776:L1783"/>
    <mergeCell ref="O1776:O1783"/>
    <mergeCell ref="I1784:I1791"/>
    <mergeCell ref="J1784:J1791"/>
    <mergeCell ref="K1784:K1791"/>
    <mergeCell ref="L1784:L1791"/>
    <mergeCell ref="O1773:O1775"/>
    <mergeCell ref="P1773:P1775"/>
    <mergeCell ref="Q1773:Q1775"/>
    <mergeCell ref="A1776:A1783"/>
    <mergeCell ref="B1776:B1783"/>
    <mergeCell ref="C1776:C1783"/>
    <mergeCell ref="D1776:D1783"/>
    <mergeCell ref="E1776:E1783"/>
    <mergeCell ref="F1776:F1783"/>
    <mergeCell ref="G1776:G1783"/>
    <mergeCell ref="G1773:G1775"/>
    <mergeCell ref="H1773:H1775"/>
    <mergeCell ref="I1773:I1775"/>
    <mergeCell ref="J1773:J1775"/>
    <mergeCell ref="K1773:K1775"/>
    <mergeCell ref="L1773:L1775"/>
    <mergeCell ref="A1773:A1775"/>
    <mergeCell ref="B1773:B1775"/>
    <mergeCell ref="C1773:C1775"/>
    <mergeCell ref="D1773:D1775"/>
    <mergeCell ref="E1773:E1775"/>
    <mergeCell ref="F1773:F1775"/>
    <mergeCell ref="O1766:O1771"/>
    <mergeCell ref="P1766:P1771"/>
    <mergeCell ref="Q1766:Q1771"/>
    <mergeCell ref="Q1757:Q1765"/>
    <mergeCell ref="A1766:A1771"/>
    <mergeCell ref="B1766:B1771"/>
    <mergeCell ref="C1766:C1771"/>
    <mergeCell ref="D1766:D1771"/>
    <mergeCell ref="E1766:E1771"/>
    <mergeCell ref="F1766:F1771"/>
    <mergeCell ref="G1766:G1771"/>
    <mergeCell ref="H1766:H1771"/>
    <mergeCell ref="I1766:I1771"/>
    <mergeCell ref="I1757:I1765"/>
    <mergeCell ref="J1757:J1765"/>
    <mergeCell ref="K1757:K1765"/>
    <mergeCell ref="L1757:L1765"/>
    <mergeCell ref="O1757:O1765"/>
    <mergeCell ref="P1757:P1765"/>
    <mergeCell ref="J1766:J1771"/>
    <mergeCell ref="K1766:K1771"/>
    <mergeCell ref="L1766:L1771"/>
    <mergeCell ref="P1748:P1756"/>
    <mergeCell ref="Q1748:Q1756"/>
    <mergeCell ref="A1757:A1765"/>
    <mergeCell ref="B1757:B1765"/>
    <mergeCell ref="C1757:C1765"/>
    <mergeCell ref="D1757:D1765"/>
    <mergeCell ref="E1757:E1765"/>
    <mergeCell ref="F1757:F1765"/>
    <mergeCell ref="G1757:G1765"/>
    <mergeCell ref="H1757:H1765"/>
    <mergeCell ref="H1748:H1756"/>
    <mergeCell ref="I1748:I1756"/>
    <mergeCell ref="J1748:J1756"/>
    <mergeCell ref="K1748:K1756"/>
    <mergeCell ref="L1748:L1756"/>
    <mergeCell ref="O1748:O1756"/>
    <mergeCell ref="O1746:O1747"/>
    <mergeCell ref="P1746:P1747"/>
    <mergeCell ref="Q1746:Q1747"/>
    <mergeCell ref="A1748:A1756"/>
    <mergeCell ref="B1748:B1756"/>
    <mergeCell ref="C1748:C1756"/>
    <mergeCell ref="D1748:D1756"/>
    <mergeCell ref="E1748:E1756"/>
    <mergeCell ref="F1748:F1756"/>
    <mergeCell ref="G1748:G1756"/>
    <mergeCell ref="G1746:G1747"/>
    <mergeCell ref="H1746:H1747"/>
    <mergeCell ref="I1746:I1747"/>
    <mergeCell ref="J1746:J1747"/>
    <mergeCell ref="K1746:K1747"/>
    <mergeCell ref="L1746:L1747"/>
    <mergeCell ref="A1746:A1747"/>
    <mergeCell ref="B1746:B1747"/>
    <mergeCell ref="C1746:C1747"/>
    <mergeCell ref="D1746:D1747"/>
    <mergeCell ref="E1746:E1747"/>
    <mergeCell ref="F1746:F1747"/>
    <mergeCell ref="J1738:J1745"/>
    <mergeCell ref="K1738:K1745"/>
    <mergeCell ref="L1738:L1745"/>
    <mergeCell ref="O1738:O1745"/>
    <mergeCell ref="P1738:P1745"/>
    <mergeCell ref="Q1738:Q1745"/>
    <mergeCell ref="Q1730:Q1737"/>
    <mergeCell ref="A1738:A1745"/>
    <mergeCell ref="B1738:B1745"/>
    <mergeCell ref="C1738:C1745"/>
    <mergeCell ref="D1738:D1745"/>
    <mergeCell ref="E1738:E1745"/>
    <mergeCell ref="F1738:F1745"/>
    <mergeCell ref="G1738:G1745"/>
    <mergeCell ref="H1738:H1745"/>
    <mergeCell ref="I1738:I1745"/>
    <mergeCell ref="I1730:I1737"/>
    <mergeCell ref="J1730:J1737"/>
    <mergeCell ref="K1730:K1737"/>
    <mergeCell ref="L1730:L1737"/>
    <mergeCell ref="O1730:O1737"/>
    <mergeCell ref="P1730:P1737"/>
    <mergeCell ref="P1720:P1728"/>
    <mergeCell ref="Q1720:Q1728"/>
    <mergeCell ref="A1730:A1737"/>
    <mergeCell ref="B1730:B1737"/>
    <mergeCell ref="C1730:C1737"/>
    <mergeCell ref="D1730:D1737"/>
    <mergeCell ref="E1730:E1737"/>
    <mergeCell ref="F1730:F1737"/>
    <mergeCell ref="G1730:G1737"/>
    <mergeCell ref="H1730:H1737"/>
    <mergeCell ref="H1720:H1729"/>
    <mergeCell ref="I1720:I1729"/>
    <mergeCell ref="J1720:J1729"/>
    <mergeCell ref="K1720:K1728"/>
    <mergeCell ref="L1720:L1728"/>
    <mergeCell ref="O1720:O1728"/>
    <mergeCell ref="H1718:H1719"/>
    <mergeCell ref="I1718:I1719"/>
    <mergeCell ref="J1718:J1719"/>
    <mergeCell ref="A1720:A1729"/>
    <mergeCell ref="B1720:B1729"/>
    <mergeCell ref="C1720:C1729"/>
    <mergeCell ref="D1720:D1729"/>
    <mergeCell ref="E1720:E1729"/>
    <mergeCell ref="F1720:F1729"/>
    <mergeCell ref="G1720:G1729"/>
    <mergeCell ref="O1709:O1711"/>
    <mergeCell ref="P1709:P1711"/>
    <mergeCell ref="Q1709:Q1711"/>
    <mergeCell ref="A1718:A1719"/>
    <mergeCell ref="B1718:B1719"/>
    <mergeCell ref="C1718:C1719"/>
    <mergeCell ref="D1718:D1719"/>
    <mergeCell ref="E1718:E1719"/>
    <mergeCell ref="F1718:F1719"/>
    <mergeCell ref="G1718:G1719"/>
    <mergeCell ref="G1709:G1711"/>
    <mergeCell ref="H1709:H1711"/>
    <mergeCell ref="I1709:I1711"/>
    <mergeCell ref="J1709:J1711"/>
    <mergeCell ref="K1709:K1711"/>
    <mergeCell ref="L1709:L1711"/>
    <mergeCell ref="L1705:L1708"/>
    <mergeCell ref="O1705:O1707"/>
    <mergeCell ref="P1705:P1708"/>
    <mergeCell ref="Q1705:Q1708"/>
    <mergeCell ref="A1709:A1711"/>
    <mergeCell ref="B1709:B1711"/>
    <mergeCell ref="C1709:C1711"/>
    <mergeCell ref="D1709:D1711"/>
    <mergeCell ref="E1709:E1711"/>
    <mergeCell ref="F1709:F1711"/>
    <mergeCell ref="F1705:F1708"/>
    <mergeCell ref="G1705:G1708"/>
    <mergeCell ref="H1705:H1708"/>
    <mergeCell ref="I1705:I1708"/>
    <mergeCell ref="J1705:J1708"/>
    <mergeCell ref="K1705:K1708"/>
    <mergeCell ref="A1695:A1696"/>
    <mergeCell ref="P1702:P1704"/>
    <mergeCell ref="Q1702:Q1704"/>
    <mergeCell ref="A1705:A1708"/>
    <mergeCell ref="B1705:B1708"/>
    <mergeCell ref="C1705:C1708"/>
    <mergeCell ref="D1705:D1708"/>
    <mergeCell ref="E1705:E1708"/>
    <mergeCell ref="Q1700:Q1701"/>
    <mergeCell ref="A1702:A1704"/>
    <mergeCell ref="B1702:B1704"/>
    <mergeCell ref="C1702:C1704"/>
    <mergeCell ref="D1702:D1704"/>
    <mergeCell ref="E1702:E1704"/>
    <mergeCell ref="F1702:F1704"/>
    <mergeCell ref="G1702:G1704"/>
    <mergeCell ref="H1702:H1704"/>
    <mergeCell ref="I1702:I1704"/>
    <mergeCell ref="I1700:I1701"/>
    <mergeCell ref="J1700:J1701"/>
    <mergeCell ref="K1700:K1701"/>
    <mergeCell ref="L1700:L1701"/>
    <mergeCell ref="O1700:O1701"/>
    <mergeCell ref="P1700:P1701"/>
    <mergeCell ref="J1702:J1704"/>
    <mergeCell ref="K1702:K1704"/>
    <mergeCell ref="L1702:L1704"/>
    <mergeCell ref="L1695:L1696"/>
    <mergeCell ref="B1695:B1696"/>
    <mergeCell ref="C1695:C1696"/>
    <mergeCell ref="D1695:D1696"/>
    <mergeCell ref="E1695:E1696"/>
    <mergeCell ref="L1688:L1689"/>
    <mergeCell ref="P1697:P1699"/>
    <mergeCell ref="Q1697:Q1699"/>
    <mergeCell ref="A1700:A1701"/>
    <mergeCell ref="B1700:B1701"/>
    <mergeCell ref="C1700:C1701"/>
    <mergeCell ref="D1700:D1701"/>
    <mergeCell ref="E1700:E1701"/>
    <mergeCell ref="F1700:F1701"/>
    <mergeCell ref="G1700:G1701"/>
    <mergeCell ref="H1700:H1701"/>
    <mergeCell ref="H1697:H1699"/>
    <mergeCell ref="I1697:I1699"/>
    <mergeCell ref="J1697:J1699"/>
    <mergeCell ref="K1697:K1699"/>
    <mergeCell ref="L1697:L1699"/>
    <mergeCell ref="O1697:O1699"/>
    <mergeCell ref="O1695:O1696"/>
    <mergeCell ref="P1695:P1696"/>
    <mergeCell ref="Q1695:Q1696"/>
    <mergeCell ref="A1697:A1699"/>
    <mergeCell ref="B1697:B1699"/>
    <mergeCell ref="C1697:C1699"/>
    <mergeCell ref="D1697:D1699"/>
    <mergeCell ref="E1697:E1699"/>
    <mergeCell ref="F1697:F1699"/>
    <mergeCell ref="G1697:G1699"/>
    <mergeCell ref="G1695:G1696"/>
    <mergeCell ref="H1695:H1696"/>
    <mergeCell ref="I1695:I1696"/>
    <mergeCell ref="J1695:J1696"/>
    <mergeCell ref="K1695:K1696"/>
    <mergeCell ref="A1685:A1687"/>
    <mergeCell ref="B1685:B1687"/>
    <mergeCell ref="C1685:C1687"/>
    <mergeCell ref="D1685:D1687"/>
    <mergeCell ref="E1685:E1687"/>
    <mergeCell ref="F1685:F1687"/>
    <mergeCell ref="G1685:G1687"/>
    <mergeCell ref="H1685:H1687"/>
    <mergeCell ref="H1664:H1666"/>
    <mergeCell ref="I1664:I1666"/>
    <mergeCell ref="J1664:J1666"/>
    <mergeCell ref="K1664:K1666"/>
    <mergeCell ref="L1664:L1666"/>
    <mergeCell ref="A1667:A1669"/>
    <mergeCell ref="B1667:B1669"/>
    <mergeCell ref="C1667:C1669"/>
    <mergeCell ref="D1667:D1669"/>
    <mergeCell ref="E1667:E1669"/>
    <mergeCell ref="F1667:F1669"/>
    <mergeCell ref="G1667:G1669"/>
    <mergeCell ref="H1667:H1669"/>
    <mergeCell ref="I1667:I1669"/>
    <mergeCell ref="J1667:J1669"/>
    <mergeCell ref="A1664:A1666"/>
    <mergeCell ref="B1664:B1666"/>
    <mergeCell ref="F1664:F1666"/>
    <mergeCell ref="G1664:G1666"/>
    <mergeCell ref="K1675:K1676"/>
    <mergeCell ref="L1675:L1676"/>
    <mergeCell ref="K1667:K1669"/>
    <mergeCell ref="L1667:L1669"/>
    <mergeCell ref="H1681:H1684"/>
    <mergeCell ref="K1690:K1692"/>
    <mergeCell ref="O1654:O1657"/>
    <mergeCell ref="P1654:P1657"/>
    <mergeCell ref="Q1654:Q1657"/>
    <mergeCell ref="K1658:K1659"/>
    <mergeCell ref="L1658:L1659"/>
    <mergeCell ref="O1658:O1659"/>
    <mergeCell ref="P1658:P1659"/>
    <mergeCell ref="Q1658:Q1659"/>
    <mergeCell ref="I1654:I1659"/>
    <mergeCell ref="J1654:J1659"/>
    <mergeCell ref="K1654:K1657"/>
    <mergeCell ref="L1654:L1657"/>
    <mergeCell ref="K1681:K1684"/>
    <mergeCell ref="L1681:L1684"/>
    <mergeCell ref="A1688:A1692"/>
    <mergeCell ref="B1688:B1692"/>
    <mergeCell ref="C1688:C1692"/>
    <mergeCell ref="D1688:D1692"/>
    <mergeCell ref="E1688:E1692"/>
    <mergeCell ref="F1688:F1692"/>
    <mergeCell ref="O1688:O1689"/>
    <mergeCell ref="P1688:P1689"/>
    <mergeCell ref="Q1688:Q1689"/>
    <mergeCell ref="L1690:L1692"/>
    <mergeCell ref="O1690:O1692"/>
    <mergeCell ref="P1690:P1692"/>
    <mergeCell ref="Q1690:Q1692"/>
    <mergeCell ref="G1688:G1692"/>
    <mergeCell ref="H1688:H1692"/>
    <mergeCell ref="I1688:I1692"/>
    <mergeCell ref="J1688:J1692"/>
    <mergeCell ref="K1688:K1689"/>
    <mergeCell ref="Q1634:Q1638"/>
    <mergeCell ref="A1639:A1644"/>
    <mergeCell ref="B1639:B1644"/>
    <mergeCell ref="C1639:C1644"/>
    <mergeCell ref="D1639:D1644"/>
    <mergeCell ref="E1639:E1644"/>
    <mergeCell ref="F1639:F1644"/>
    <mergeCell ref="G1639:G1644"/>
    <mergeCell ref="G1634:G1638"/>
    <mergeCell ref="H1634:H1638"/>
    <mergeCell ref="I1634:I1638"/>
    <mergeCell ref="J1634:J1638"/>
    <mergeCell ref="K1634:K1638"/>
    <mergeCell ref="L1634:L1638"/>
    <mergeCell ref="C1634:C1638"/>
    <mergeCell ref="E1634:E1638"/>
    <mergeCell ref="A1681:A1684"/>
    <mergeCell ref="B1681:B1684"/>
    <mergeCell ref="C1681:C1684"/>
    <mergeCell ref="D1681:D1684"/>
    <mergeCell ref="E1681:E1684"/>
    <mergeCell ref="F1681:F1684"/>
    <mergeCell ref="Q1645:Q1651"/>
    <mergeCell ref="K1652:K1653"/>
    <mergeCell ref="L1652:L1653"/>
    <mergeCell ref="O1652:O1653"/>
    <mergeCell ref="P1652:P1653"/>
    <mergeCell ref="Q1652:Q1653"/>
    <mergeCell ref="I1645:I1653"/>
    <mergeCell ref="J1645:J1653"/>
    <mergeCell ref="A1645:A1653"/>
    <mergeCell ref="O1645:O1651"/>
    <mergeCell ref="P1645:P1651"/>
    <mergeCell ref="P1639:P1644"/>
    <mergeCell ref="D1634:D1638"/>
    <mergeCell ref="A1634:A1638"/>
    <mergeCell ref="B1634:B1638"/>
    <mergeCell ref="B1626:B1633"/>
    <mergeCell ref="C1626:C1633"/>
    <mergeCell ref="D1626:D1633"/>
    <mergeCell ref="E1626:E1633"/>
    <mergeCell ref="F1626:F1633"/>
    <mergeCell ref="G1626:G1633"/>
    <mergeCell ref="H1626:H1633"/>
    <mergeCell ref="I1626:I1633"/>
    <mergeCell ref="I1623:I1625"/>
    <mergeCell ref="J1623:J1625"/>
    <mergeCell ref="K1623:K1625"/>
    <mergeCell ref="L1623:L1625"/>
    <mergeCell ref="O1623:O1625"/>
    <mergeCell ref="P1623:P1625"/>
    <mergeCell ref="A1623:A1625"/>
    <mergeCell ref="B1623:B1625"/>
    <mergeCell ref="C1623:C1625"/>
    <mergeCell ref="D1623:D1625"/>
    <mergeCell ref="E1623:E1625"/>
    <mergeCell ref="K1626:K1633"/>
    <mergeCell ref="A1626:A1633"/>
    <mergeCell ref="F1645:F1653"/>
    <mergeCell ref="B1615:B1621"/>
    <mergeCell ref="C1615:C1621"/>
    <mergeCell ref="D1615:D1621"/>
    <mergeCell ref="E1615:E1621"/>
    <mergeCell ref="F1615:F1621"/>
    <mergeCell ref="G1615:G1621"/>
    <mergeCell ref="G1609:G1614"/>
    <mergeCell ref="H1609:H1614"/>
    <mergeCell ref="I1609:I1614"/>
    <mergeCell ref="J1609:J1614"/>
    <mergeCell ref="K1609:K1614"/>
    <mergeCell ref="L1609:L1614"/>
    <mergeCell ref="A1609:A1614"/>
    <mergeCell ref="B1609:B1614"/>
    <mergeCell ref="C1609:C1614"/>
    <mergeCell ref="D1609:D1614"/>
    <mergeCell ref="E1609:E1614"/>
    <mergeCell ref="F1609:F1614"/>
    <mergeCell ref="H1615:H1621"/>
    <mergeCell ref="I1615:I1621"/>
    <mergeCell ref="A1615:A1621"/>
    <mergeCell ref="Q1598:Q1600"/>
    <mergeCell ref="K1601:K1602"/>
    <mergeCell ref="L1601:L1602"/>
    <mergeCell ref="O1601:O1602"/>
    <mergeCell ref="P1601:P1602"/>
    <mergeCell ref="L1626:L1633"/>
    <mergeCell ref="O1626:O1633"/>
    <mergeCell ref="O1609:O1614"/>
    <mergeCell ref="P1609:P1614"/>
    <mergeCell ref="Q1609:Q1614"/>
    <mergeCell ref="P1626:P1633"/>
    <mergeCell ref="Q1626:Q1633"/>
    <mergeCell ref="Q1623:Q1625"/>
    <mergeCell ref="P1615:P1620"/>
    <mergeCell ref="Q1615:Q1620"/>
    <mergeCell ref="Q1594:Q1596"/>
    <mergeCell ref="Q1604:Q1608"/>
    <mergeCell ref="Q1601:Q1602"/>
    <mergeCell ref="A1598:A1602"/>
    <mergeCell ref="B1598:B1602"/>
    <mergeCell ref="C1598:C1602"/>
    <mergeCell ref="D1598:D1602"/>
    <mergeCell ref="E1598:E1602"/>
    <mergeCell ref="F1598:F1602"/>
    <mergeCell ref="G1598:G1602"/>
    <mergeCell ref="H1598:H1602"/>
    <mergeCell ref="I1598:I1602"/>
    <mergeCell ref="I1594:I1597"/>
    <mergeCell ref="J1594:J1597"/>
    <mergeCell ref="K1594:K1596"/>
    <mergeCell ref="L1594:L1596"/>
    <mergeCell ref="O1594:O1596"/>
    <mergeCell ref="P1594:P1596"/>
    <mergeCell ref="J1604:J1608"/>
    <mergeCell ref="K1604:K1608"/>
    <mergeCell ref="L1604:L1608"/>
    <mergeCell ref="O1604:O1608"/>
    <mergeCell ref="P1604:P1608"/>
    <mergeCell ref="B1604:B1608"/>
    <mergeCell ref="C1604:C1608"/>
    <mergeCell ref="D1604:D1608"/>
    <mergeCell ref="E1604:E1608"/>
    <mergeCell ref="F1604:F1608"/>
    <mergeCell ref="G1604:G1608"/>
    <mergeCell ref="H1604:H1608"/>
    <mergeCell ref="I1604:I1608"/>
    <mergeCell ref="J1598:J1602"/>
    <mergeCell ref="P1598:P1600"/>
    <mergeCell ref="P1592:P1593"/>
    <mergeCell ref="Q1592:Q1593"/>
    <mergeCell ref="A1594:A1597"/>
    <mergeCell ref="B1594:B1597"/>
    <mergeCell ref="C1594:C1597"/>
    <mergeCell ref="D1594:D1597"/>
    <mergeCell ref="E1594:E1597"/>
    <mergeCell ref="F1594:F1597"/>
    <mergeCell ref="G1594:G1597"/>
    <mergeCell ref="H1594:H1597"/>
    <mergeCell ref="H1592:H1593"/>
    <mergeCell ref="I1592:I1593"/>
    <mergeCell ref="J1592:J1593"/>
    <mergeCell ref="K1592:K1593"/>
    <mergeCell ref="L1592:L1593"/>
    <mergeCell ref="O1592:O1593"/>
    <mergeCell ref="O1590:O1591"/>
    <mergeCell ref="P1590:P1591"/>
    <mergeCell ref="Q1590:Q1591"/>
    <mergeCell ref="A1592:A1593"/>
    <mergeCell ref="B1592:B1593"/>
    <mergeCell ref="C1592:C1593"/>
    <mergeCell ref="D1592:D1593"/>
    <mergeCell ref="E1592:E1593"/>
    <mergeCell ref="F1592:F1593"/>
    <mergeCell ref="G1592:G1593"/>
    <mergeCell ref="G1590:G1591"/>
    <mergeCell ref="H1590:H1591"/>
    <mergeCell ref="I1590:I1591"/>
    <mergeCell ref="J1590:J1591"/>
    <mergeCell ref="K1590:K1591"/>
    <mergeCell ref="L1590:L1591"/>
    <mergeCell ref="A1590:A1591"/>
    <mergeCell ref="B1590:B1591"/>
    <mergeCell ref="C1590:C1591"/>
    <mergeCell ref="D1590:D1591"/>
    <mergeCell ref="E1590:E1591"/>
    <mergeCell ref="F1590:F1591"/>
    <mergeCell ref="K1587:K1589"/>
    <mergeCell ref="L1587:L1589"/>
    <mergeCell ref="O1587:O1589"/>
    <mergeCell ref="P1587:P1589"/>
    <mergeCell ref="Q1587:Q1589"/>
    <mergeCell ref="Q1582:Q1586"/>
    <mergeCell ref="A1587:A1589"/>
    <mergeCell ref="B1587:B1589"/>
    <mergeCell ref="C1587:C1589"/>
    <mergeCell ref="D1587:D1589"/>
    <mergeCell ref="E1587:E1589"/>
    <mergeCell ref="F1587:F1589"/>
    <mergeCell ref="G1587:G1589"/>
    <mergeCell ref="H1587:H1589"/>
    <mergeCell ref="I1587:I1589"/>
    <mergeCell ref="I1582:I1586"/>
    <mergeCell ref="J1582:J1586"/>
    <mergeCell ref="K1582:K1586"/>
    <mergeCell ref="L1582:L1586"/>
    <mergeCell ref="O1582:O1586"/>
    <mergeCell ref="P1582:P1586"/>
    <mergeCell ref="P1577:P1581"/>
    <mergeCell ref="Q1577:Q1581"/>
    <mergeCell ref="A1582:A1586"/>
    <mergeCell ref="B1582:B1586"/>
    <mergeCell ref="C1582:C1586"/>
    <mergeCell ref="D1582:D1586"/>
    <mergeCell ref="E1582:E1586"/>
    <mergeCell ref="F1582:F1586"/>
    <mergeCell ref="G1582:G1586"/>
    <mergeCell ref="H1582:H1586"/>
    <mergeCell ref="H1577:H1581"/>
    <mergeCell ref="I1577:I1581"/>
    <mergeCell ref="J1577:J1581"/>
    <mergeCell ref="K1577:K1581"/>
    <mergeCell ref="L1577:L1581"/>
    <mergeCell ref="O1577:O1581"/>
    <mergeCell ref="A1577:A1581"/>
    <mergeCell ref="B1577:B1581"/>
    <mergeCell ref="C1577:C1581"/>
    <mergeCell ref="D1577:D1581"/>
    <mergeCell ref="E1577:E1581"/>
    <mergeCell ref="F1577:F1581"/>
    <mergeCell ref="G1577:G1581"/>
    <mergeCell ref="K1572:K1576"/>
    <mergeCell ref="L1572:L1576"/>
    <mergeCell ref="O1572:O1576"/>
    <mergeCell ref="P1572:P1576"/>
    <mergeCell ref="Q1572:Q1576"/>
    <mergeCell ref="Q1567:Q1571"/>
    <mergeCell ref="A1572:A1576"/>
    <mergeCell ref="B1572:B1576"/>
    <mergeCell ref="C1572:C1576"/>
    <mergeCell ref="D1572:D1576"/>
    <mergeCell ref="E1572:E1576"/>
    <mergeCell ref="F1572:F1576"/>
    <mergeCell ref="G1572:G1576"/>
    <mergeCell ref="H1572:H1576"/>
    <mergeCell ref="I1572:I1576"/>
    <mergeCell ref="I1567:I1571"/>
    <mergeCell ref="J1567:J1571"/>
    <mergeCell ref="K1567:K1571"/>
    <mergeCell ref="L1567:L1571"/>
    <mergeCell ref="O1567:O1571"/>
    <mergeCell ref="P1567:P1571"/>
    <mergeCell ref="P1562:P1566"/>
    <mergeCell ref="Q1562:Q1566"/>
    <mergeCell ref="A1567:A1571"/>
    <mergeCell ref="B1567:B1571"/>
    <mergeCell ref="C1567:C1571"/>
    <mergeCell ref="D1567:D1571"/>
    <mergeCell ref="E1567:E1571"/>
    <mergeCell ref="F1567:F1571"/>
    <mergeCell ref="G1567:G1571"/>
    <mergeCell ref="H1567:H1571"/>
    <mergeCell ref="H1562:H1566"/>
    <mergeCell ref="I1562:I1566"/>
    <mergeCell ref="J1562:J1566"/>
    <mergeCell ref="K1562:K1566"/>
    <mergeCell ref="L1562:L1566"/>
    <mergeCell ref="O1562:O1566"/>
    <mergeCell ref="O1557:O1561"/>
    <mergeCell ref="P1557:P1561"/>
    <mergeCell ref="Q1557:Q1561"/>
    <mergeCell ref="B1562:B1566"/>
    <mergeCell ref="C1562:C1566"/>
    <mergeCell ref="D1562:D1566"/>
    <mergeCell ref="E1562:E1566"/>
    <mergeCell ref="F1562:F1566"/>
    <mergeCell ref="G1562:G1566"/>
    <mergeCell ref="G1557:G1561"/>
    <mergeCell ref="H1557:H1561"/>
    <mergeCell ref="I1557:I1561"/>
    <mergeCell ref="J1557:J1561"/>
    <mergeCell ref="K1557:K1561"/>
    <mergeCell ref="L1557:L1561"/>
    <mergeCell ref="A1557:A1561"/>
    <mergeCell ref="B1557:B1561"/>
    <mergeCell ref="C1557:C1561"/>
    <mergeCell ref="D1557:D1561"/>
    <mergeCell ref="E1557:E1561"/>
    <mergeCell ref="F1557:F1561"/>
    <mergeCell ref="J1549:J1556"/>
    <mergeCell ref="K1549:K1556"/>
    <mergeCell ref="L1549:L1556"/>
    <mergeCell ref="O1549:O1556"/>
    <mergeCell ref="P1549:P1556"/>
    <mergeCell ref="Q1549:Q1556"/>
    <mergeCell ref="Q1541:Q1548"/>
    <mergeCell ref="A1549:A1556"/>
    <mergeCell ref="B1549:B1556"/>
    <mergeCell ref="C1549:C1556"/>
    <mergeCell ref="D1549:D1556"/>
    <mergeCell ref="E1549:E1556"/>
    <mergeCell ref="F1549:F1556"/>
    <mergeCell ref="G1549:G1556"/>
    <mergeCell ref="H1549:H1556"/>
    <mergeCell ref="I1549:I1556"/>
    <mergeCell ref="I1541:I1548"/>
    <mergeCell ref="J1541:J1548"/>
    <mergeCell ref="K1541:K1548"/>
    <mergeCell ref="L1541:L1548"/>
    <mergeCell ref="O1541:O1548"/>
    <mergeCell ref="P1541:P1548"/>
    <mergeCell ref="P1536:P1540"/>
    <mergeCell ref="Q1536:Q1540"/>
    <mergeCell ref="A1541:A1548"/>
    <mergeCell ref="B1541:B1548"/>
    <mergeCell ref="C1541:C1548"/>
    <mergeCell ref="D1541:D1548"/>
    <mergeCell ref="E1541:E1548"/>
    <mergeCell ref="F1541:F1548"/>
    <mergeCell ref="G1541:G1548"/>
    <mergeCell ref="H1541:H1548"/>
    <mergeCell ref="H1536:H1540"/>
    <mergeCell ref="I1536:I1540"/>
    <mergeCell ref="J1536:J1540"/>
    <mergeCell ref="K1536:K1540"/>
    <mergeCell ref="L1536:L1540"/>
    <mergeCell ref="O1536:O1540"/>
    <mergeCell ref="O1534:O1535"/>
    <mergeCell ref="P1534:P1535"/>
    <mergeCell ref="Q1534:Q1535"/>
    <mergeCell ref="A1536:A1540"/>
    <mergeCell ref="B1536:B1540"/>
    <mergeCell ref="C1536:C1540"/>
    <mergeCell ref="D1536:D1540"/>
    <mergeCell ref="E1536:E1540"/>
    <mergeCell ref="F1536:F1540"/>
    <mergeCell ref="G1536:G1540"/>
    <mergeCell ref="G1534:G1535"/>
    <mergeCell ref="H1534:H1535"/>
    <mergeCell ref="I1534:I1535"/>
    <mergeCell ref="J1534:J1535"/>
    <mergeCell ref="K1534:K1535"/>
    <mergeCell ref="L1534:L1535"/>
    <mergeCell ref="A1534:A1535"/>
    <mergeCell ref="B1534:B1535"/>
    <mergeCell ref="C1534:C1535"/>
    <mergeCell ref="D1534:D1535"/>
    <mergeCell ref="E1534:E1535"/>
    <mergeCell ref="F1534:F1535"/>
    <mergeCell ref="J1529:J1533"/>
    <mergeCell ref="K1529:K1533"/>
    <mergeCell ref="L1529:L1533"/>
    <mergeCell ref="O1529:O1533"/>
    <mergeCell ref="P1529:P1533"/>
    <mergeCell ref="Q1529:Q1533"/>
    <mergeCell ref="Q1527:Q1528"/>
    <mergeCell ref="A1529:A1533"/>
    <mergeCell ref="B1529:B1533"/>
    <mergeCell ref="C1529:C1533"/>
    <mergeCell ref="D1529:D1533"/>
    <mergeCell ref="E1529:E1533"/>
    <mergeCell ref="F1529:F1533"/>
    <mergeCell ref="G1529:G1533"/>
    <mergeCell ref="H1529:H1533"/>
    <mergeCell ref="I1529:I1533"/>
    <mergeCell ref="I1527:I1528"/>
    <mergeCell ref="J1527:J1528"/>
    <mergeCell ref="K1527:K1528"/>
    <mergeCell ref="L1527:L1528"/>
    <mergeCell ref="O1527:O1528"/>
    <mergeCell ref="P1527:P1528"/>
    <mergeCell ref="A1527:A1528"/>
    <mergeCell ref="B1527:B1528"/>
    <mergeCell ref="C1527:C1528"/>
    <mergeCell ref="D1527:D1528"/>
    <mergeCell ref="A1524:A1526"/>
    <mergeCell ref="B1524:B1526"/>
    <mergeCell ref="C1524:C1526"/>
    <mergeCell ref="D1524:D1526"/>
    <mergeCell ref="E1524:E1526"/>
    <mergeCell ref="F1524:F1526"/>
    <mergeCell ref="G1524:G1526"/>
    <mergeCell ref="K1512:K1515"/>
    <mergeCell ref="L1512:L1515"/>
    <mergeCell ref="O1512:O1515"/>
    <mergeCell ref="P1512:P1515"/>
    <mergeCell ref="A1512:A1515"/>
    <mergeCell ref="B1512:B1515"/>
    <mergeCell ref="C1512:C1515"/>
    <mergeCell ref="D1512:D1515"/>
    <mergeCell ref="P1524:P1526"/>
    <mergeCell ref="E1512:E1515"/>
    <mergeCell ref="F1512:F1515"/>
    <mergeCell ref="G1512:G1515"/>
    <mergeCell ref="H1512:H1515"/>
    <mergeCell ref="G1516:G1523"/>
    <mergeCell ref="H1516:H1523"/>
    <mergeCell ref="I1516:I1523"/>
    <mergeCell ref="J1512:J1515"/>
    <mergeCell ref="O1361:O1368"/>
    <mergeCell ref="P1356:P1360"/>
    <mergeCell ref="Q1524:Q1526"/>
    <mergeCell ref="I1369:I1373"/>
    <mergeCell ref="P1361:P1368"/>
    <mergeCell ref="H1374:H1381"/>
    <mergeCell ref="O1395:O1399"/>
    <mergeCell ref="P1395:P1399"/>
    <mergeCell ref="Q1395:Q1399"/>
    <mergeCell ref="J1516:J1523"/>
    <mergeCell ref="K1516:K1523"/>
    <mergeCell ref="L1516:L1523"/>
    <mergeCell ref="O1516:O1523"/>
    <mergeCell ref="P1516:P1523"/>
    <mergeCell ref="Q1516:Q1523"/>
    <mergeCell ref="Q1512:Q1515"/>
    <mergeCell ref="G1405:G1409"/>
    <mergeCell ref="O1374:O1381"/>
    <mergeCell ref="K1410:K1417"/>
    <mergeCell ref="K1418:K1425"/>
    <mergeCell ref="L1418:L1425"/>
    <mergeCell ref="G1387:G1394"/>
    <mergeCell ref="J1387:J1394"/>
    <mergeCell ref="P1387:P1394"/>
    <mergeCell ref="Q1387:Q1394"/>
    <mergeCell ref="P1459:P1466"/>
    <mergeCell ref="Q1459:Q1466"/>
    <mergeCell ref="K1524:K1526"/>
    <mergeCell ref="L1524:L1526"/>
    <mergeCell ref="O1524:O1526"/>
    <mergeCell ref="I1475:I1482"/>
    <mergeCell ref="J1475:J1482"/>
    <mergeCell ref="Q1382:Q1386"/>
    <mergeCell ref="L1382:L1386"/>
    <mergeCell ref="G1400:G1404"/>
    <mergeCell ref="H1400:H1404"/>
    <mergeCell ref="I1400:I1404"/>
    <mergeCell ref="J1400:J1404"/>
    <mergeCell ref="K1400:K1404"/>
    <mergeCell ref="L1400:L1404"/>
    <mergeCell ref="I1374:I1381"/>
    <mergeCell ref="K1374:K1381"/>
    <mergeCell ref="A1387:A1394"/>
    <mergeCell ref="B1387:B1394"/>
    <mergeCell ref="C1387:C1394"/>
    <mergeCell ref="D1387:D1394"/>
    <mergeCell ref="K1387:K1394"/>
    <mergeCell ref="A1382:A1386"/>
    <mergeCell ref="B1382:B1386"/>
    <mergeCell ref="L1374:L1381"/>
    <mergeCell ref="H1387:H1394"/>
    <mergeCell ref="I1387:I1394"/>
    <mergeCell ref="A1395:A1399"/>
    <mergeCell ref="I1395:I1399"/>
    <mergeCell ref="J1395:J1399"/>
    <mergeCell ref="K1395:K1399"/>
    <mergeCell ref="L1395:L1399"/>
    <mergeCell ref="O1387:O1394"/>
    <mergeCell ref="F1374:F1381"/>
    <mergeCell ref="F1387:F1394"/>
    <mergeCell ref="F1395:F1399"/>
    <mergeCell ref="O1382:O1386"/>
    <mergeCell ref="P1382:P1386"/>
    <mergeCell ref="F1382:F1386"/>
    <mergeCell ref="G1382:G1386"/>
    <mergeCell ref="H1382:H1386"/>
    <mergeCell ref="I1382:I1386"/>
    <mergeCell ref="J1382:J1386"/>
    <mergeCell ref="K1382:K1386"/>
    <mergeCell ref="A1369:A1373"/>
    <mergeCell ref="B1369:B1373"/>
    <mergeCell ref="C1369:C1373"/>
    <mergeCell ref="K1337:K1345"/>
    <mergeCell ref="H1337:H1350"/>
    <mergeCell ref="A1351:A1355"/>
    <mergeCell ref="B1351:B1355"/>
    <mergeCell ref="I1361:I1368"/>
    <mergeCell ref="J1361:J1368"/>
    <mergeCell ref="G1356:G1360"/>
    <mergeCell ref="G1351:G1355"/>
    <mergeCell ref="H1351:H1355"/>
    <mergeCell ref="G1369:G1373"/>
    <mergeCell ref="H1369:H1373"/>
    <mergeCell ref="J1351:J1355"/>
    <mergeCell ref="K1351:K1355"/>
    <mergeCell ref="K1361:K1368"/>
    <mergeCell ref="K1346:K1350"/>
    <mergeCell ref="A1323:A1331"/>
    <mergeCell ref="B1323:B1331"/>
    <mergeCell ref="C1323:C1331"/>
    <mergeCell ref="D1323:D1331"/>
    <mergeCell ref="E1323:E1331"/>
    <mergeCell ref="F1323:F1331"/>
    <mergeCell ref="G1323:G1331"/>
    <mergeCell ref="H1323:H1331"/>
    <mergeCell ref="I1323:I1331"/>
    <mergeCell ref="I1318:I1322"/>
    <mergeCell ref="J1318:J1322"/>
    <mergeCell ref="K1318:K1322"/>
    <mergeCell ref="L1318:L1322"/>
    <mergeCell ref="O1318:O1322"/>
    <mergeCell ref="P1318:P1322"/>
    <mergeCell ref="A1308:A1312"/>
    <mergeCell ref="B1337:B1350"/>
    <mergeCell ref="C1337:C1350"/>
    <mergeCell ref="D1337:D1350"/>
    <mergeCell ref="E1337:E1350"/>
    <mergeCell ref="F1337:F1350"/>
    <mergeCell ref="G1337:G1350"/>
    <mergeCell ref="J1332:J1336"/>
    <mergeCell ref="K1332:K1336"/>
    <mergeCell ref="P1337:P1345"/>
    <mergeCell ref="L1346:L1350"/>
    <mergeCell ref="O1346:O1350"/>
    <mergeCell ref="P1346:P1350"/>
    <mergeCell ref="O1332:O1336"/>
    <mergeCell ref="P1332:P1336"/>
    <mergeCell ref="Q1323:Q1331"/>
    <mergeCell ref="K1323:K1331"/>
    <mergeCell ref="G1300:G1307"/>
    <mergeCell ref="H1300:H1307"/>
    <mergeCell ref="I1300:I1307"/>
    <mergeCell ref="J1300:J1307"/>
    <mergeCell ref="L1300:L1307"/>
    <mergeCell ref="O1300:O1307"/>
    <mergeCell ref="P1300:P1307"/>
    <mergeCell ref="Q1300:Q1307"/>
    <mergeCell ref="K1300:K1307"/>
    <mergeCell ref="P1313:P1317"/>
    <mergeCell ref="Q1313:Q1317"/>
    <mergeCell ref="E1332:E1336"/>
    <mergeCell ref="F1332:F1336"/>
    <mergeCell ref="L1337:L1345"/>
    <mergeCell ref="H1356:H1360"/>
    <mergeCell ref="I1356:I1360"/>
    <mergeCell ref="E1351:E1355"/>
    <mergeCell ref="F1351:F1355"/>
    <mergeCell ref="G1332:G1336"/>
    <mergeCell ref="H1332:H1336"/>
    <mergeCell ref="I1332:I1336"/>
    <mergeCell ref="J1356:J1360"/>
    <mergeCell ref="I1308:I1312"/>
    <mergeCell ref="J1308:J1312"/>
    <mergeCell ref="K1308:K1312"/>
    <mergeCell ref="L1308:L1312"/>
    <mergeCell ref="Q1318:Q1322"/>
    <mergeCell ref="A1318:A1322"/>
    <mergeCell ref="B1318:B1322"/>
    <mergeCell ref="C1318:C1322"/>
    <mergeCell ref="D1318:D1322"/>
    <mergeCell ref="E1318:E1322"/>
    <mergeCell ref="F1318:F1322"/>
    <mergeCell ref="G1318:G1322"/>
    <mergeCell ref="H1318:H1322"/>
    <mergeCell ref="H1313:H1317"/>
    <mergeCell ref="I1313:I1317"/>
    <mergeCell ref="J1313:J1317"/>
    <mergeCell ref="K1313:K1317"/>
    <mergeCell ref="L1313:L1317"/>
    <mergeCell ref="O1313:O1317"/>
    <mergeCell ref="O1308:O1312"/>
    <mergeCell ref="P1308:P1312"/>
    <mergeCell ref="Q1308:Q1312"/>
    <mergeCell ref="A1313:A1317"/>
    <mergeCell ref="B1313:B1317"/>
    <mergeCell ref="C1313:C1317"/>
    <mergeCell ref="D1313:D1317"/>
    <mergeCell ref="B1308:B1312"/>
    <mergeCell ref="C1308:C1312"/>
    <mergeCell ref="D1308:D1312"/>
    <mergeCell ref="E1308:E1312"/>
    <mergeCell ref="F1308:F1312"/>
    <mergeCell ref="I1268:I1272"/>
    <mergeCell ref="J1268:J1272"/>
    <mergeCell ref="K1268:K1272"/>
    <mergeCell ref="L1268:L1272"/>
    <mergeCell ref="A1268:A1272"/>
    <mergeCell ref="B1268:B1272"/>
    <mergeCell ref="C1268:C1272"/>
    <mergeCell ref="D1268:D1272"/>
    <mergeCell ref="E1268:E1272"/>
    <mergeCell ref="F1268:F1272"/>
    <mergeCell ref="G1282:G1289"/>
    <mergeCell ref="L1295:L1299"/>
    <mergeCell ref="O1295:O1299"/>
    <mergeCell ref="P1295:P1299"/>
    <mergeCell ref="Q1295:Q1299"/>
    <mergeCell ref="Q1290:Q1294"/>
    <mergeCell ref="G1295:G1299"/>
    <mergeCell ref="H1295:H1299"/>
    <mergeCell ref="I1295:I1299"/>
    <mergeCell ref="I1290:I1294"/>
    <mergeCell ref="J1290:J1294"/>
    <mergeCell ref="K1290:K1294"/>
    <mergeCell ref="L1290:L1294"/>
    <mergeCell ref="O1290:O1294"/>
    <mergeCell ref="P1290:P1294"/>
    <mergeCell ref="F1295:F1307"/>
    <mergeCell ref="B1295:B1307"/>
    <mergeCell ref="C1295:C1307"/>
    <mergeCell ref="D1295:D1307"/>
    <mergeCell ref="E1295:E1307"/>
    <mergeCell ref="A1295:A1307"/>
    <mergeCell ref="J1295:J1299"/>
    <mergeCell ref="H1249:H1253"/>
    <mergeCell ref="I1249:I1253"/>
    <mergeCell ref="J1249:J1253"/>
    <mergeCell ref="K1249:K1253"/>
    <mergeCell ref="L1249:L1253"/>
    <mergeCell ref="A1249:A1253"/>
    <mergeCell ref="B1249:B1253"/>
    <mergeCell ref="C1249:C1253"/>
    <mergeCell ref="P1273:P1281"/>
    <mergeCell ref="E1249:E1253"/>
    <mergeCell ref="P1254:P1262"/>
    <mergeCell ref="Q1273:Q1281"/>
    <mergeCell ref="A1290:A1294"/>
    <mergeCell ref="B1290:B1294"/>
    <mergeCell ref="C1290:C1294"/>
    <mergeCell ref="D1290:D1294"/>
    <mergeCell ref="E1290:E1294"/>
    <mergeCell ref="F1290:F1294"/>
    <mergeCell ref="G1290:G1294"/>
    <mergeCell ref="H1290:H1294"/>
    <mergeCell ref="H1273:H1281"/>
    <mergeCell ref="I1273:I1281"/>
    <mergeCell ref="J1273:J1281"/>
    <mergeCell ref="K1273:K1281"/>
    <mergeCell ref="L1273:L1281"/>
    <mergeCell ref="O1273:O1281"/>
    <mergeCell ref="O1268:O1272"/>
    <mergeCell ref="P1268:P1272"/>
    <mergeCell ref="Q1268:Q1272"/>
    <mergeCell ref="G1273:G1281"/>
    <mergeCell ref="G1268:G1272"/>
    <mergeCell ref="H1268:H1272"/>
    <mergeCell ref="Q1254:Q1262"/>
    <mergeCell ref="K1263:K1267"/>
    <mergeCell ref="L1263:L1267"/>
    <mergeCell ref="O1263:O1267"/>
    <mergeCell ref="P1263:P1267"/>
    <mergeCell ref="Q1263:Q1267"/>
    <mergeCell ref="H1254:H1267"/>
    <mergeCell ref="I1254:I1267"/>
    <mergeCell ref="J1254:J1267"/>
    <mergeCell ref="K1254:K1262"/>
    <mergeCell ref="L1254:L1262"/>
    <mergeCell ref="O1254:O1262"/>
    <mergeCell ref="O1249:O1253"/>
    <mergeCell ref="P1249:P1253"/>
    <mergeCell ref="Q1249:Q1253"/>
    <mergeCell ref="A1244:A1248"/>
    <mergeCell ref="B1244:B1248"/>
    <mergeCell ref="C1244:C1248"/>
    <mergeCell ref="D1244:D1248"/>
    <mergeCell ref="E1244:E1248"/>
    <mergeCell ref="F1244:F1248"/>
    <mergeCell ref="G1244:G1248"/>
    <mergeCell ref="H1244:H1248"/>
    <mergeCell ref="I1244:I1248"/>
    <mergeCell ref="A1254:A1267"/>
    <mergeCell ref="B1254:B1267"/>
    <mergeCell ref="C1254:C1267"/>
    <mergeCell ref="D1254:D1267"/>
    <mergeCell ref="E1254:E1267"/>
    <mergeCell ref="F1254:F1267"/>
    <mergeCell ref="G1254:G1267"/>
    <mergeCell ref="G1249:G1253"/>
    <mergeCell ref="J1235:J1243"/>
    <mergeCell ref="K1235:K1243"/>
    <mergeCell ref="L1235:L1243"/>
    <mergeCell ref="O1235:O1243"/>
    <mergeCell ref="J1244:J1248"/>
    <mergeCell ref="K1244:K1248"/>
    <mergeCell ref="L1244:L1248"/>
    <mergeCell ref="O1244:O1248"/>
    <mergeCell ref="G1201:G1209"/>
    <mergeCell ref="H1201:H1209"/>
    <mergeCell ref="I1201:I1209"/>
    <mergeCell ref="J1201:J1209"/>
    <mergeCell ref="K1201:K1209"/>
    <mergeCell ref="L1201:L1209"/>
    <mergeCell ref="A1201:A1217"/>
    <mergeCell ref="B1201:B1217"/>
    <mergeCell ref="C1201:C1217"/>
    <mergeCell ref="D1201:D1217"/>
    <mergeCell ref="E1201:E1217"/>
    <mergeCell ref="F1201:F1217"/>
    <mergeCell ref="G1210:G1217"/>
    <mergeCell ref="H1210:H1217"/>
    <mergeCell ref="I1210:I1217"/>
    <mergeCell ref="J1210:J1217"/>
    <mergeCell ref="K1210:K1217"/>
    <mergeCell ref="L1210:L1217"/>
    <mergeCell ref="A1218:A1234"/>
    <mergeCell ref="B1218:B1234"/>
    <mergeCell ref="C1218:C1234"/>
    <mergeCell ref="D1218:D1234"/>
    <mergeCell ref="E1218:E1234"/>
    <mergeCell ref="F1218:F1234"/>
    <mergeCell ref="P1210:P1217"/>
    <mergeCell ref="Q1210:Q1217"/>
    <mergeCell ref="P1218:P1226"/>
    <mergeCell ref="Q1182:Q1190"/>
    <mergeCell ref="K1191:K1195"/>
    <mergeCell ref="L1191:L1195"/>
    <mergeCell ref="O1191:O1195"/>
    <mergeCell ref="K1196:K1200"/>
    <mergeCell ref="L1196:L1200"/>
    <mergeCell ref="O1196:O1200"/>
    <mergeCell ref="P1196:P1200"/>
    <mergeCell ref="Q1196:Q1200"/>
    <mergeCell ref="I1182:I1200"/>
    <mergeCell ref="J1182:J1200"/>
    <mergeCell ref="K1182:K1190"/>
    <mergeCell ref="L1182:L1190"/>
    <mergeCell ref="O1182:O1190"/>
    <mergeCell ref="P1182:P1190"/>
    <mergeCell ref="P1191:P1195"/>
    <mergeCell ref="Q1191:Q1195"/>
    <mergeCell ref="I1218:I1226"/>
    <mergeCell ref="J1218:J1226"/>
    <mergeCell ref="K1218:K1226"/>
    <mergeCell ref="L1218:L1226"/>
    <mergeCell ref="O1218:O1226"/>
    <mergeCell ref="O1201:O1209"/>
    <mergeCell ref="P1201:P1209"/>
    <mergeCell ref="Q1201:Q1209"/>
    <mergeCell ref="O1210:O1217"/>
    <mergeCell ref="P1177:P1181"/>
    <mergeCell ref="Q1177:Q1181"/>
    <mergeCell ref="A1182:A1200"/>
    <mergeCell ref="B1182:B1200"/>
    <mergeCell ref="C1182:C1200"/>
    <mergeCell ref="D1182:D1200"/>
    <mergeCell ref="E1182:E1200"/>
    <mergeCell ref="F1182:F1200"/>
    <mergeCell ref="G1182:G1200"/>
    <mergeCell ref="H1182:H1200"/>
    <mergeCell ref="H1177:H1181"/>
    <mergeCell ref="I1177:I1181"/>
    <mergeCell ref="J1177:J1181"/>
    <mergeCell ref="K1177:K1181"/>
    <mergeCell ref="L1177:L1181"/>
    <mergeCell ref="O1177:O1181"/>
    <mergeCell ref="O1172:O1176"/>
    <mergeCell ref="P1172:P1176"/>
    <mergeCell ref="Q1172:Q1176"/>
    <mergeCell ref="A1177:A1181"/>
    <mergeCell ref="B1177:B1181"/>
    <mergeCell ref="C1177:C1181"/>
    <mergeCell ref="D1177:D1181"/>
    <mergeCell ref="E1177:E1181"/>
    <mergeCell ref="F1177:F1181"/>
    <mergeCell ref="G1177:G1181"/>
    <mergeCell ref="G1172:G1176"/>
    <mergeCell ref="H1172:H1176"/>
    <mergeCell ref="I1172:I1176"/>
    <mergeCell ref="J1172:J1176"/>
    <mergeCell ref="K1172:K1176"/>
    <mergeCell ref="L1172:L1176"/>
    <mergeCell ref="A1172:A1176"/>
    <mergeCell ref="B1172:B1176"/>
    <mergeCell ref="C1172:C1176"/>
    <mergeCell ref="D1172:D1176"/>
    <mergeCell ref="E1172:E1176"/>
    <mergeCell ref="F1172:F1176"/>
    <mergeCell ref="J1167:J1171"/>
    <mergeCell ref="K1167:K1171"/>
    <mergeCell ref="L1167:L1171"/>
    <mergeCell ref="O1167:O1171"/>
    <mergeCell ref="P1167:P1171"/>
    <mergeCell ref="Q1167:Q1171"/>
    <mergeCell ref="Q1165:Q1166"/>
    <mergeCell ref="A1167:A1171"/>
    <mergeCell ref="B1167:B1171"/>
    <mergeCell ref="C1167:C1171"/>
    <mergeCell ref="D1167:D1171"/>
    <mergeCell ref="E1167:E1171"/>
    <mergeCell ref="F1167:F1171"/>
    <mergeCell ref="G1167:G1171"/>
    <mergeCell ref="H1167:H1171"/>
    <mergeCell ref="I1167:I1171"/>
    <mergeCell ref="I1165:I1166"/>
    <mergeCell ref="J1165:J1166"/>
    <mergeCell ref="K1165:K1166"/>
    <mergeCell ref="L1165:L1166"/>
    <mergeCell ref="O1165:O1166"/>
    <mergeCell ref="P1165:P1166"/>
    <mergeCell ref="A1165:A1166"/>
    <mergeCell ref="B1165:B1166"/>
    <mergeCell ref="C1165:C1166"/>
    <mergeCell ref="D1165:D1166"/>
    <mergeCell ref="E1165:E1166"/>
    <mergeCell ref="F1165:F1166"/>
    <mergeCell ref="G1165:G1166"/>
    <mergeCell ref="H1165:H1166"/>
    <mergeCell ref="H1148:H1156"/>
    <mergeCell ref="I1148:I1156"/>
    <mergeCell ref="J1148:J1156"/>
    <mergeCell ref="K1148:K1156"/>
    <mergeCell ref="L1148:L1156"/>
    <mergeCell ref="O1148:O1156"/>
    <mergeCell ref="O1139:O1147"/>
    <mergeCell ref="P1139:P1147"/>
    <mergeCell ref="Q1139:Q1147"/>
    <mergeCell ref="G1148:G1156"/>
    <mergeCell ref="G1139:G1147"/>
    <mergeCell ref="H1139:H1147"/>
    <mergeCell ref="I1139:I1147"/>
    <mergeCell ref="J1139:J1147"/>
    <mergeCell ref="K1139:K1147"/>
    <mergeCell ref="L1139:L1147"/>
    <mergeCell ref="G1157:G1164"/>
    <mergeCell ref="H1157:H1164"/>
    <mergeCell ref="I1157:I1164"/>
    <mergeCell ref="J1157:J1164"/>
    <mergeCell ref="K1157:K1164"/>
    <mergeCell ref="L1157:L1164"/>
    <mergeCell ref="O1157:O1164"/>
    <mergeCell ref="P1157:P1164"/>
    <mergeCell ref="Q1157:Q1164"/>
    <mergeCell ref="E1148:E1164"/>
    <mergeCell ref="A1139:A1147"/>
    <mergeCell ref="B1139:B1147"/>
    <mergeCell ref="C1139:C1147"/>
    <mergeCell ref="D1139:D1147"/>
    <mergeCell ref="E1139:E1147"/>
    <mergeCell ref="F1139:F1147"/>
    <mergeCell ref="J1134:J1138"/>
    <mergeCell ref="K1134:K1138"/>
    <mergeCell ref="L1134:L1138"/>
    <mergeCell ref="O1134:O1138"/>
    <mergeCell ref="F1110:F1114"/>
    <mergeCell ref="G1110:G1114"/>
    <mergeCell ref="P1134:P1138"/>
    <mergeCell ref="Q1134:Q1138"/>
    <mergeCell ref="Q1129:Q1133"/>
    <mergeCell ref="A1134:A1138"/>
    <mergeCell ref="B1134:B1138"/>
    <mergeCell ref="C1134:C1138"/>
    <mergeCell ref="D1134:D1138"/>
    <mergeCell ref="E1134:E1138"/>
    <mergeCell ref="F1134:F1138"/>
    <mergeCell ref="G1134:G1138"/>
    <mergeCell ref="H1134:H1138"/>
    <mergeCell ref="I1134:I1138"/>
    <mergeCell ref="J1120:J1133"/>
    <mergeCell ref="K1120:K1128"/>
    <mergeCell ref="L1120:L1128"/>
    <mergeCell ref="O1120:O1128"/>
    <mergeCell ref="P1120:P1128"/>
    <mergeCell ref="Q1120:Q1128"/>
    <mergeCell ref="K1129:K1133"/>
    <mergeCell ref="L1129:L1133"/>
    <mergeCell ref="E1120:E1133"/>
    <mergeCell ref="F1120:F1133"/>
    <mergeCell ref="G1120:G1133"/>
    <mergeCell ref="H1120:H1133"/>
    <mergeCell ref="I1120:I1133"/>
    <mergeCell ref="I1115:I1119"/>
    <mergeCell ref="J1115:J1119"/>
    <mergeCell ref="K1115:K1119"/>
    <mergeCell ref="L1115:L1119"/>
    <mergeCell ref="O1115:O1119"/>
    <mergeCell ref="P1115:P1119"/>
    <mergeCell ref="P1110:P1114"/>
    <mergeCell ref="Q1110:Q1114"/>
    <mergeCell ref="A1115:A1119"/>
    <mergeCell ref="B1115:B1119"/>
    <mergeCell ref="C1115:C1119"/>
    <mergeCell ref="D1115:D1119"/>
    <mergeCell ref="E1115:E1119"/>
    <mergeCell ref="F1115:F1119"/>
    <mergeCell ref="G1115:G1119"/>
    <mergeCell ref="H1115:H1119"/>
    <mergeCell ref="I1110:I1114"/>
    <mergeCell ref="J1110:J1114"/>
    <mergeCell ref="K1110:K1114"/>
    <mergeCell ref="L1110:L1114"/>
    <mergeCell ref="O1110:O1114"/>
    <mergeCell ref="O1129:O1133"/>
    <mergeCell ref="P1129:P1133"/>
    <mergeCell ref="B704:B712"/>
    <mergeCell ref="C704:C712"/>
    <mergeCell ref="D704:D712"/>
    <mergeCell ref="E704:E712"/>
    <mergeCell ref="F704:F712"/>
    <mergeCell ref="G704:G712"/>
    <mergeCell ref="H704:H712"/>
    <mergeCell ref="I704:I712"/>
    <mergeCell ref="J704:J712"/>
    <mergeCell ref="K704:K712"/>
    <mergeCell ref="L704:L712"/>
    <mergeCell ref="A713:A721"/>
    <mergeCell ref="B713:B721"/>
    <mergeCell ref="C713:C721"/>
    <mergeCell ref="D713:D721"/>
    <mergeCell ref="E713:E721"/>
    <mergeCell ref="F713:F721"/>
    <mergeCell ref="G713:G721"/>
    <mergeCell ref="H713:H721"/>
    <mergeCell ref="I713:I721"/>
    <mergeCell ref="J713:J721"/>
    <mergeCell ref="K713:K721"/>
    <mergeCell ref="L713:L721"/>
    <mergeCell ref="O704:O712"/>
    <mergeCell ref="O698:O700"/>
    <mergeCell ref="P698:P700"/>
    <mergeCell ref="Q698:Q700"/>
    <mergeCell ref="A701:A703"/>
    <mergeCell ref="B701:B703"/>
    <mergeCell ref="C701:C703"/>
    <mergeCell ref="D701:D703"/>
    <mergeCell ref="E701:E703"/>
    <mergeCell ref="F701:F703"/>
    <mergeCell ref="G701:G703"/>
    <mergeCell ref="G698:G700"/>
    <mergeCell ref="H698:H700"/>
    <mergeCell ref="I698:I700"/>
    <mergeCell ref="J698:J700"/>
    <mergeCell ref="K698:K700"/>
    <mergeCell ref="L698:L700"/>
    <mergeCell ref="A698:A700"/>
    <mergeCell ref="B698:B700"/>
    <mergeCell ref="C698:C700"/>
    <mergeCell ref="D698:D700"/>
    <mergeCell ref="E698:E700"/>
    <mergeCell ref="F698:F700"/>
    <mergeCell ref="P701:P703"/>
    <mergeCell ref="Q701:Q703"/>
    <mergeCell ref="H701:H703"/>
    <mergeCell ref="I701:I703"/>
    <mergeCell ref="J701:J703"/>
    <mergeCell ref="K701:K703"/>
    <mergeCell ref="L701:L703"/>
    <mergeCell ref="O701:O703"/>
    <mergeCell ref="A704:A712"/>
    <mergeCell ref="J695:J697"/>
    <mergeCell ref="K695:K697"/>
    <mergeCell ref="L695:L697"/>
    <mergeCell ref="O695:O697"/>
    <mergeCell ref="P695:P697"/>
    <mergeCell ref="Q695:Q697"/>
    <mergeCell ref="Q686:Q694"/>
    <mergeCell ref="A695:A697"/>
    <mergeCell ref="B695:B697"/>
    <mergeCell ref="C695:C697"/>
    <mergeCell ref="D695:D697"/>
    <mergeCell ref="E695:E697"/>
    <mergeCell ref="F695:F697"/>
    <mergeCell ref="G695:G697"/>
    <mergeCell ref="H695:H697"/>
    <mergeCell ref="I695:I697"/>
    <mergeCell ref="I686:I694"/>
    <mergeCell ref="J686:J694"/>
    <mergeCell ref="K686:K694"/>
    <mergeCell ref="L686:L694"/>
    <mergeCell ref="O686:O694"/>
    <mergeCell ref="P686:P694"/>
    <mergeCell ref="P683:P685"/>
    <mergeCell ref="Q683:Q685"/>
    <mergeCell ref="A686:A694"/>
    <mergeCell ref="B686:B694"/>
    <mergeCell ref="C686:C694"/>
    <mergeCell ref="D686:D694"/>
    <mergeCell ref="E686:E694"/>
    <mergeCell ref="F686:F694"/>
    <mergeCell ref="G686:G694"/>
    <mergeCell ref="H686:H694"/>
    <mergeCell ref="H683:H685"/>
    <mergeCell ref="I683:I685"/>
    <mergeCell ref="J683:J685"/>
    <mergeCell ref="K683:K685"/>
    <mergeCell ref="L683:L685"/>
    <mergeCell ref="O683:O685"/>
    <mergeCell ref="O674:O682"/>
    <mergeCell ref="P674:P682"/>
    <mergeCell ref="Q674:Q682"/>
    <mergeCell ref="A683:A685"/>
    <mergeCell ref="B683:B685"/>
    <mergeCell ref="C683:C685"/>
    <mergeCell ref="D683:D685"/>
    <mergeCell ref="E683:E685"/>
    <mergeCell ref="F683:F685"/>
    <mergeCell ref="G683:G685"/>
    <mergeCell ref="G674:G682"/>
    <mergeCell ref="H674:H682"/>
    <mergeCell ref="I674:I682"/>
    <mergeCell ref="J674:J682"/>
    <mergeCell ref="K674:K682"/>
    <mergeCell ref="L674:L682"/>
    <mergeCell ref="A674:A682"/>
    <mergeCell ref="B674:B682"/>
    <mergeCell ref="C674:C682"/>
    <mergeCell ref="D674:D682"/>
    <mergeCell ref="E674:E682"/>
    <mergeCell ref="F674:F682"/>
    <mergeCell ref="J671:J673"/>
    <mergeCell ref="K671:K673"/>
    <mergeCell ref="L671:L673"/>
    <mergeCell ref="O671:O673"/>
    <mergeCell ref="P671:P673"/>
    <mergeCell ref="Q671:Q673"/>
    <mergeCell ref="Q668:Q670"/>
    <mergeCell ref="A671:A673"/>
    <mergeCell ref="B671:B673"/>
    <mergeCell ref="C671:C673"/>
    <mergeCell ref="D671:D673"/>
    <mergeCell ref="E671:E673"/>
    <mergeCell ref="F671:F673"/>
    <mergeCell ref="G671:G673"/>
    <mergeCell ref="H671:H673"/>
    <mergeCell ref="I671:I673"/>
    <mergeCell ref="I668:I670"/>
    <mergeCell ref="J668:J670"/>
    <mergeCell ref="K668:K670"/>
    <mergeCell ref="L668:L670"/>
    <mergeCell ref="O668:O670"/>
    <mergeCell ref="P668:P670"/>
    <mergeCell ref="P665:P667"/>
    <mergeCell ref="Q665:Q667"/>
    <mergeCell ref="A668:A670"/>
    <mergeCell ref="B668:B670"/>
    <mergeCell ref="C668:C670"/>
    <mergeCell ref="D668:D670"/>
    <mergeCell ref="E668:E670"/>
    <mergeCell ref="F668:F670"/>
    <mergeCell ref="G668:G670"/>
    <mergeCell ref="H668:H670"/>
    <mergeCell ref="H665:H667"/>
    <mergeCell ref="I665:I667"/>
    <mergeCell ref="J665:J667"/>
    <mergeCell ref="K665:K667"/>
    <mergeCell ref="L665:L667"/>
    <mergeCell ref="O665:O667"/>
    <mergeCell ref="O662:O664"/>
    <mergeCell ref="P662:P664"/>
    <mergeCell ref="Q662:Q664"/>
    <mergeCell ref="A665:A667"/>
    <mergeCell ref="B665:B667"/>
    <mergeCell ref="C665:C667"/>
    <mergeCell ref="D665:D667"/>
    <mergeCell ref="E665:E667"/>
    <mergeCell ref="F665:F667"/>
    <mergeCell ref="G665:G667"/>
    <mergeCell ref="G662:G664"/>
    <mergeCell ref="H662:H664"/>
    <mergeCell ref="I662:I664"/>
    <mergeCell ref="J662:J664"/>
    <mergeCell ref="K662:K664"/>
    <mergeCell ref="L662:L664"/>
    <mergeCell ref="A662:A664"/>
    <mergeCell ref="B662:B664"/>
    <mergeCell ref="C662:C664"/>
    <mergeCell ref="D662:D664"/>
    <mergeCell ref="E662:E664"/>
    <mergeCell ref="F662:F664"/>
    <mergeCell ref="J659:J661"/>
    <mergeCell ref="K659:K661"/>
    <mergeCell ref="L659:L661"/>
    <mergeCell ref="O659:O661"/>
    <mergeCell ref="P659:P661"/>
    <mergeCell ref="Q659:Q661"/>
    <mergeCell ref="Q650:Q658"/>
    <mergeCell ref="A659:A661"/>
    <mergeCell ref="B659:B661"/>
    <mergeCell ref="C659:C661"/>
    <mergeCell ref="D659:D661"/>
    <mergeCell ref="E659:E661"/>
    <mergeCell ref="F659:F661"/>
    <mergeCell ref="G659:G661"/>
    <mergeCell ref="H659:H661"/>
    <mergeCell ref="I659:I661"/>
    <mergeCell ref="I650:I658"/>
    <mergeCell ref="J650:J658"/>
    <mergeCell ref="K650:K658"/>
    <mergeCell ref="L650:L658"/>
    <mergeCell ref="O650:O658"/>
    <mergeCell ref="P650:P658"/>
    <mergeCell ref="P647:P649"/>
    <mergeCell ref="Q647:Q649"/>
    <mergeCell ref="A650:A658"/>
    <mergeCell ref="B650:B658"/>
    <mergeCell ref="C650:C658"/>
    <mergeCell ref="D650:D658"/>
    <mergeCell ref="E650:E658"/>
    <mergeCell ref="F650:F658"/>
    <mergeCell ref="G650:G658"/>
    <mergeCell ref="H650:H658"/>
    <mergeCell ref="H647:H649"/>
    <mergeCell ref="I647:I649"/>
    <mergeCell ref="J647:J649"/>
    <mergeCell ref="K647:K649"/>
    <mergeCell ref="L647:L649"/>
    <mergeCell ref="O647:O649"/>
    <mergeCell ref="O638:O646"/>
    <mergeCell ref="P638:P646"/>
    <mergeCell ref="Q638:Q646"/>
    <mergeCell ref="A647:A649"/>
    <mergeCell ref="B647:B649"/>
    <mergeCell ref="C647:C649"/>
    <mergeCell ref="D647:D649"/>
    <mergeCell ref="E647:E649"/>
    <mergeCell ref="F647:F649"/>
    <mergeCell ref="G647:G649"/>
    <mergeCell ref="G638:G646"/>
    <mergeCell ref="H638:H646"/>
    <mergeCell ref="I638:I646"/>
    <mergeCell ref="J638:J646"/>
    <mergeCell ref="K638:K646"/>
    <mergeCell ref="L638:L646"/>
    <mergeCell ref="A638:A646"/>
    <mergeCell ref="B638:B646"/>
    <mergeCell ref="C638:C646"/>
    <mergeCell ref="D638:D646"/>
    <mergeCell ref="E638:E646"/>
    <mergeCell ref="F638:F646"/>
    <mergeCell ref="J635:J637"/>
    <mergeCell ref="K635:K637"/>
    <mergeCell ref="L635:L637"/>
    <mergeCell ref="O635:O637"/>
    <mergeCell ref="P635:P637"/>
    <mergeCell ref="Q635:Q637"/>
    <mergeCell ref="A635:A637"/>
    <mergeCell ref="B635:B637"/>
    <mergeCell ref="C635:C637"/>
    <mergeCell ref="D635:D637"/>
    <mergeCell ref="E635:E637"/>
    <mergeCell ref="F635:F637"/>
    <mergeCell ref="G635:G637"/>
    <mergeCell ref="H635:H637"/>
    <mergeCell ref="I635:I637"/>
    <mergeCell ref="P632:P634"/>
    <mergeCell ref="Q632:Q634"/>
    <mergeCell ref="H632:H634"/>
    <mergeCell ref="I632:I634"/>
    <mergeCell ref="J632:J634"/>
    <mergeCell ref="K632:K634"/>
    <mergeCell ref="L632:L634"/>
    <mergeCell ref="O632:O634"/>
    <mergeCell ref="O623:O631"/>
    <mergeCell ref="P623:P631"/>
    <mergeCell ref="Q623:Q631"/>
    <mergeCell ref="A632:A634"/>
    <mergeCell ref="B632:B634"/>
    <mergeCell ref="C632:C634"/>
    <mergeCell ref="D632:D634"/>
    <mergeCell ref="E632:E634"/>
    <mergeCell ref="F632:F634"/>
    <mergeCell ref="G632:G634"/>
    <mergeCell ref="G623:G631"/>
    <mergeCell ref="H623:H631"/>
    <mergeCell ref="I623:I631"/>
    <mergeCell ref="J623:J631"/>
    <mergeCell ref="K623:K631"/>
    <mergeCell ref="L623:L631"/>
    <mergeCell ref="B623:B631"/>
    <mergeCell ref="C623:C631"/>
    <mergeCell ref="D623:D631"/>
    <mergeCell ref="E623:E631"/>
    <mergeCell ref="F623:F631"/>
    <mergeCell ref="J614:J622"/>
    <mergeCell ref="K614:K622"/>
    <mergeCell ref="L614:L622"/>
    <mergeCell ref="O614:O622"/>
    <mergeCell ref="P614:P622"/>
    <mergeCell ref="Q614:Q622"/>
    <mergeCell ref="Q611:Q613"/>
    <mergeCell ref="A614:A622"/>
    <mergeCell ref="B614:B622"/>
    <mergeCell ref="C614:C622"/>
    <mergeCell ref="D614:D622"/>
    <mergeCell ref="E614:E622"/>
    <mergeCell ref="F614:F622"/>
    <mergeCell ref="G614:G622"/>
    <mergeCell ref="H614:H622"/>
    <mergeCell ref="I614:I622"/>
    <mergeCell ref="I611:I613"/>
    <mergeCell ref="J611:J613"/>
    <mergeCell ref="K611:K613"/>
    <mergeCell ref="L611:L613"/>
    <mergeCell ref="O611:O613"/>
    <mergeCell ref="P611:P613"/>
    <mergeCell ref="P608:P610"/>
    <mergeCell ref="Q608:Q610"/>
    <mergeCell ref="A611:A613"/>
    <mergeCell ref="B611:B613"/>
    <mergeCell ref="C611:C613"/>
    <mergeCell ref="D611:D613"/>
    <mergeCell ref="E611:E613"/>
    <mergeCell ref="F611:F613"/>
    <mergeCell ref="G611:G613"/>
    <mergeCell ref="H611:H613"/>
    <mergeCell ref="H608:H610"/>
    <mergeCell ref="I608:I610"/>
    <mergeCell ref="J608:J610"/>
    <mergeCell ref="K608:K610"/>
    <mergeCell ref="L608:L610"/>
    <mergeCell ref="O608:O610"/>
    <mergeCell ref="O605:O607"/>
    <mergeCell ref="P605:P607"/>
    <mergeCell ref="Q605:Q607"/>
    <mergeCell ref="A608:A610"/>
    <mergeCell ref="B608:B610"/>
    <mergeCell ref="C608:C610"/>
    <mergeCell ref="D608:D610"/>
    <mergeCell ref="E608:E610"/>
    <mergeCell ref="F608:F610"/>
    <mergeCell ref="G608:G610"/>
    <mergeCell ref="G605:G607"/>
    <mergeCell ref="H605:H607"/>
    <mergeCell ref="I605:I607"/>
    <mergeCell ref="J605:J607"/>
    <mergeCell ref="K605:K607"/>
    <mergeCell ref="L605:L607"/>
    <mergeCell ref="A605:A607"/>
    <mergeCell ref="B605:B607"/>
    <mergeCell ref="C605:C607"/>
    <mergeCell ref="D605:D607"/>
    <mergeCell ref="E605:E607"/>
    <mergeCell ref="F605:F607"/>
    <mergeCell ref="J602:J604"/>
    <mergeCell ref="K602:K604"/>
    <mergeCell ref="L602:L604"/>
    <mergeCell ref="O602:O604"/>
    <mergeCell ref="P602:P604"/>
    <mergeCell ref="Q602:Q604"/>
    <mergeCell ref="Q599:Q601"/>
    <mergeCell ref="A602:A604"/>
    <mergeCell ref="B602:B604"/>
    <mergeCell ref="C602:C604"/>
    <mergeCell ref="D602:D604"/>
    <mergeCell ref="E602:E604"/>
    <mergeCell ref="F602:F604"/>
    <mergeCell ref="G602:G604"/>
    <mergeCell ref="H602:H604"/>
    <mergeCell ref="I602:I604"/>
    <mergeCell ref="I599:I601"/>
    <mergeCell ref="J599:J601"/>
    <mergeCell ref="K599:K601"/>
    <mergeCell ref="L599:L601"/>
    <mergeCell ref="O599:O601"/>
    <mergeCell ref="P599:P601"/>
    <mergeCell ref="P596:P598"/>
    <mergeCell ref="Q596:Q598"/>
    <mergeCell ref="A599:A601"/>
    <mergeCell ref="B599:B601"/>
    <mergeCell ref="C599:C601"/>
    <mergeCell ref="D599:D601"/>
    <mergeCell ref="E599:E601"/>
    <mergeCell ref="F599:F601"/>
    <mergeCell ref="G599:G601"/>
    <mergeCell ref="H599:H601"/>
    <mergeCell ref="H596:H598"/>
    <mergeCell ref="I596:I598"/>
    <mergeCell ref="J596:J598"/>
    <mergeCell ref="K596:K598"/>
    <mergeCell ref="L596:L598"/>
    <mergeCell ref="O596:O598"/>
    <mergeCell ref="O587:O595"/>
    <mergeCell ref="P587:P595"/>
    <mergeCell ref="Q587:Q595"/>
    <mergeCell ref="A596:A598"/>
    <mergeCell ref="B596:B598"/>
    <mergeCell ref="C596:C598"/>
    <mergeCell ref="D596:D598"/>
    <mergeCell ref="E596:E598"/>
    <mergeCell ref="F596:F598"/>
    <mergeCell ref="G596:G598"/>
    <mergeCell ref="G587:G595"/>
    <mergeCell ref="H587:H595"/>
    <mergeCell ref="I587:I595"/>
    <mergeCell ref="J587:J595"/>
    <mergeCell ref="K587:K595"/>
    <mergeCell ref="L587:L595"/>
    <mergeCell ref="A587:A595"/>
    <mergeCell ref="B587:B595"/>
    <mergeCell ref="C587:C595"/>
    <mergeCell ref="D587:D595"/>
    <mergeCell ref="E587:E595"/>
    <mergeCell ref="F587:F595"/>
    <mergeCell ref="J584:J586"/>
    <mergeCell ref="K584:K586"/>
    <mergeCell ref="L584:L586"/>
    <mergeCell ref="O584:O586"/>
    <mergeCell ref="P584:P586"/>
    <mergeCell ref="Q584:Q586"/>
    <mergeCell ref="A584:A586"/>
    <mergeCell ref="B584:B586"/>
    <mergeCell ref="C584:C586"/>
    <mergeCell ref="D584:D586"/>
    <mergeCell ref="E584:E586"/>
    <mergeCell ref="F584:F586"/>
    <mergeCell ref="G584:G586"/>
    <mergeCell ref="H584:H586"/>
    <mergeCell ref="I584:I586"/>
    <mergeCell ref="P575:P583"/>
    <mergeCell ref="Q575:Q583"/>
    <mergeCell ref="H575:H583"/>
    <mergeCell ref="I575:I583"/>
    <mergeCell ref="J575:J583"/>
    <mergeCell ref="K575:K583"/>
    <mergeCell ref="L575:L583"/>
    <mergeCell ref="O575:O583"/>
    <mergeCell ref="O566:O574"/>
    <mergeCell ref="P566:P574"/>
    <mergeCell ref="Q566:Q574"/>
    <mergeCell ref="A575:A583"/>
    <mergeCell ref="B575:B583"/>
    <mergeCell ref="C575:C583"/>
    <mergeCell ref="D575:D583"/>
    <mergeCell ref="E575:E583"/>
    <mergeCell ref="F575:F583"/>
    <mergeCell ref="G575:G583"/>
    <mergeCell ref="G566:G574"/>
    <mergeCell ref="H566:H574"/>
    <mergeCell ref="I566:I574"/>
    <mergeCell ref="J566:J574"/>
    <mergeCell ref="K566:K574"/>
    <mergeCell ref="L566:L574"/>
    <mergeCell ref="A566:A574"/>
    <mergeCell ref="B566:B574"/>
    <mergeCell ref="C566:C574"/>
    <mergeCell ref="D566:D574"/>
    <mergeCell ref="E566:E574"/>
    <mergeCell ref="F566:F574"/>
    <mergeCell ref="J563:J565"/>
    <mergeCell ref="K563:K565"/>
    <mergeCell ref="L563:L565"/>
    <mergeCell ref="O563:O565"/>
    <mergeCell ref="P563:P565"/>
    <mergeCell ref="Q563:Q565"/>
    <mergeCell ref="Q560:Q562"/>
    <mergeCell ref="A563:A565"/>
    <mergeCell ref="B563:B565"/>
    <mergeCell ref="C563:C565"/>
    <mergeCell ref="D563:D565"/>
    <mergeCell ref="E563:E565"/>
    <mergeCell ref="F563:F565"/>
    <mergeCell ref="G563:G565"/>
    <mergeCell ref="H563:H565"/>
    <mergeCell ref="I563:I565"/>
    <mergeCell ref="I560:I562"/>
    <mergeCell ref="J560:J562"/>
    <mergeCell ref="K560:K562"/>
    <mergeCell ref="L560:L562"/>
    <mergeCell ref="O560:O562"/>
    <mergeCell ref="P560:P562"/>
    <mergeCell ref="P551:P559"/>
    <mergeCell ref="Q551:Q559"/>
    <mergeCell ref="A560:A562"/>
    <mergeCell ref="B560:B562"/>
    <mergeCell ref="C560:C562"/>
    <mergeCell ref="D560:D562"/>
    <mergeCell ref="E560:E562"/>
    <mergeCell ref="F560:F562"/>
    <mergeCell ref="G560:G562"/>
    <mergeCell ref="H560:H562"/>
    <mergeCell ref="H551:H559"/>
    <mergeCell ref="I551:I559"/>
    <mergeCell ref="J551:J559"/>
    <mergeCell ref="K551:K559"/>
    <mergeCell ref="L551:L559"/>
    <mergeCell ref="O551:O559"/>
    <mergeCell ref="O548:O550"/>
    <mergeCell ref="P548:P550"/>
    <mergeCell ref="Q548:Q550"/>
    <mergeCell ref="A551:A559"/>
    <mergeCell ref="B551:B559"/>
    <mergeCell ref="C551:C559"/>
    <mergeCell ref="D551:D559"/>
    <mergeCell ref="E551:E559"/>
    <mergeCell ref="F551:F559"/>
    <mergeCell ref="G551:G559"/>
    <mergeCell ref="G548:G550"/>
    <mergeCell ref="H548:H550"/>
    <mergeCell ref="I548:I550"/>
    <mergeCell ref="J548:J550"/>
    <mergeCell ref="K548:K550"/>
    <mergeCell ref="L548:L550"/>
    <mergeCell ref="A548:A550"/>
    <mergeCell ref="B548:B550"/>
    <mergeCell ref="C548:C550"/>
    <mergeCell ref="D548:D550"/>
    <mergeCell ref="E548:E550"/>
    <mergeCell ref="F548:F550"/>
    <mergeCell ref="J545:J547"/>
    <mergeCell ref="K545:K547"/>
    <mergeCell ref="L545:L547"/>
    <mergeCell ref="O545:O547"/>
    <mergeCell ref="P545:P547"/>
    <mergeCell ref="Q545:Q547"/>
    <mergeCell ref="Q542:Q544"/>
    <mergeCell ref="A545:A547"/>
    <mergeCell ref="B545:B547"/>
    <mergeCell ref="C545:C547"/>
    <mergeCell ref="D545:D547"/>
    <mergeCell ref="E545:E547"/>
    <mergeCell ref="F545:F547"/>
    <mergeCell ref="G545:G547"/>
    <mergeCell ref="H545:H547"/>
    <mergeCell ref="I545:I547"/>
    <mergeCell ref="I542:I544"/>
    <mergeCell ref="J542:J544"/>
    <mergeCell ref="K542:K544"/>
    <mergeCell ref="L542:L544"/>
    <mergeCell ref="O542:O544"/>
    <mergeCell ref="P542:P544"/>
    <mergeCell ref="P535:P541"/>
    <mergeCell ref="Q535:Q541"/>
    <mergeCell ref="A542:A544"/>
    <mergeCell ref="B542:B544"/>
    <mergeCell ref="C542:C544"/>
    <mergeCell ref="D542:D544"/>
    <mergeCell ref="E542:E544"/>
    <mergeCell ref="F542:F544"/>
    <mergeCell ref="G542:G544"/>
    <mergeCell ref="H542:H544"/>
    <mergeCell ref="H535:H541"/>
    <mergeCell ref="I535:I541"/>
    <mergeCell ref="J535:J541"/>
    <mergeCell ref="K535:K541"/>
    <mergeCell ref="L535:L541"/>
    <mergeCell ref="O535:O541"/>
    <mergeCell ref="O532:O534"/>
    <mergeCell ref="P532:P534"/>
    <mergeCell ref="Q532:Q534"/>
    <mergeCell ref="A535:A541"/>
    <mergeCell ref="B535:B541"/>
    <mergeCell ref="C535:C541"/>
    <mergeCell ref="D535:D541"/>
    <mergeCell ref="E535:E541"/>
    <mergeCell ref="F535:F541"/>
    <mergeCell ref="G535:G541"/>
    <mergeCell ref="G532:G534"/>
    <mergeCell ref="H532:H534"/>
    <mergeCell ref="I532:I534"/>
    <mergeCell ref="J532:J534"/>
    <mergeCell ref="K532:K534"/>
    <mergeCell ref="L532:L534"/>
    <mergeCell ref="A532:A534"/>
    <mergeCell ref="B532:B534"/>
    <mergeCell ref="C532:C534"/>
    <mergeCell ref="D532:D534"/>
    <mergeCell ref="E532:E534"/>
    <mergeCell ref="F532:F534"/>
    <mergeCell ref="J525:J531"/>
    <mergeCell ref="K525:K531"/>
    <mergeCell ref="L525:L531"/>
    <mergeCell ref="O525:O531"/>
    <mergeCell ref="P525:P531"/>
    <mergeCell ref="Q525:Q531"/>
    <mergeCell ref="Q516:Q524"/>
    <mergeCell ref="A525:A531"/>
    <mergeCell ref="B525:B531"/>
    <mergeCell ref="C525:C531"/>
    <mergeCell ref="D525:D531"/>
    <mergeCell ref="E525:E531"/>
    <mergeCell ref="F525:F531"/>
    <mergeCell ref="G525:G531"/>
    <mergeCell ref="H525:H531"/>
    <mergeCell ref="I525:I531"/>
    <mergeCell ref="I516:I524"/>
    <mergeCell ref="J516:J524"/>
    <mergeCell ref="K516:K524"/>
    <mergeCell ref="L516:L524"/>
    <mergeCell ref="O516:O524"/>
    <mergeCell ref="P516:P524"/>
    <mergeCell ref="P513:P515"/>
    <mergeCell ref="Q513:Q515"/>
    <mergeCell ref="A516:A524"/>
    <mergeCell ref="B516:B524"/>
    <mergeCell ref="C516:C524"/>
    <mergeCell ref="D516:D524"/>
    <mergeCell ref="E516:E524"/>
    <mergeCell ref="F516:F524"/>
    <mergeCell ref="G516:G524"/>
    <mergeCell ref="H516:H524"/>
    <mergeCell ref="H513:H515"/>
    <mergeCell ref="I513:I515"/>
    <mergeCell ref="J513:J515"/>
    <mergeCell ref="K513:K515"/>
    <mergeCell ref="L513:L515"/>
    <mergeCell ref="O513:O515"/>
    <mergeCell ref="O510:O512"/>
    <mergeCell ref="P510:P512"/>
    <mergeCell ref="Q510:Q512"/>
    <mergeCell ref="A513:A515"/>
    <mergeCell ref="B513:B515"/>
    <mergeCell ref="C513:C515"/>
    <mergeCell ref="D513:D515"/>
    <mergeCell ref="E513:E515"/>
    <mergeCell ref="F513:F515"/>
    <mergeCell ref="G513:G515"/>
    <mergeCell ref="G510:G512"/>
    <mergeCell ref="H510:H512"/>
    <mergeCell ref="I510:I512"/>
    <mergeCell ref="J510:J512"/>
    <mergeCell ref="K510:K512"/>
    <mergeCell ref="L510:L512"/>
    <mergeCell ref="O507:O509"/>
    <mergeCell ref="P507:P509"/>
    <mergeCell ref="Q507:Q509"/>
    <mergeCell ref="Q504:Q506"/>
    <mergeCell ref="A507:A509"/>
    <mergeCell ref="B507:B509"/>
    <mergeCell ref="C507:C509"/>
    <mergeCell ref="D507:D509"/>
    <mergeCell ref="E507:E509"/>
    <mergeCell ref="F507:F509"/>
    <mergeCell ref="G507:G509"/>
    <mergeCell ref="H507:H509"/>
    <mergeCell ref="I507:I509"/>
    <mergeCell ref="I504:I506"/>
    <mergeCell ref="J504:J506"/>
    <mergeCell ref="K504:K506"/>
    <mergeCell ref="L504:L506"/>
    <mergeCell ref="O504:O506"/>
    <mergeCell ref="P504:P506"/>
    <mergeCell ref="A504:A506"/>
    <mergeCell ref="A501:A503"/>
    <mergeCell ref="B501:B503"/>
    <mergeCell ref="C501:C503"/>
    <mergeCell ref="D501:D503"/>
    <mergeCell ref="E501:E503"/>
    <mergeCell ref="F501:F503"/>
    <mergeCell ref="G501:G503"/>
    <mergeCell ref="G492:G500"/>
    <mergeCell ref="H492:H500"/>
    <mergeCell ref="I492:I500"/>
    <mergeCell ref="J492:J500"/>
    <mergeCell ref="K492:K500"/>
    <mergeCell ref="L492:L500"/>
    <mergeCell ref="A510:A512"/>
    <mergeCell ref="B510:B512"/>
    <mergeCell ref="C510:C512"/>
    <mergeCell ref="D510:D512"/>
    <mergeCell ref="E510:E512"/>
    <mergeCell ref="F510:F512"/>
    <mergeCell ref="J507:J509"/>
    <mergeCell ref="K507:K509"/>
    <mergeCell ref="L507:L509"/>
    <mergeCell ref="A492:A500"/>
    <mergeCell ref="P501:P503"/>
    <mergeCell ref="Q501:Q503"/>
    <mergeCell ref="B504:B506"/>
    <mergeCell ref="C504:C506"/>
    <mergeCell ref="D504:D506"/>
    <mergeCell ref="E504:E506"/>
    <mergeCell ref="F504:F506"/>
    <mergeCell ref="G504:G506"/>
    <mergeCell ref="H504:H506"/>
    <mergeCell ref="H501:H503"/>
    <mergeCell ref="I501:I503"/>
    <mergeCell ref="J501:J503"/>
    <mergeCell ref="K501:K503"/>
    <mergeCell ref="L501:L503"/>
    <mergeCell ref="O501:O503"/>
    <mergeCell ref="O492:O500"/>
    <mergeCell ref="P492:P500"/>
    <mergeCell ref="Q492:Q500"/>
    <mergeCell ref="B492:B500"/>
    <mergeCell ref="C492:C500"/>
    <mergeCell ref="D492:D500"/>
    <mergeCell ref="E492:E500"/>
    <mergeCell ref="F492:F500"/>
    <mergeCell ref="J489:J491"/>
    <mergeCell ref="K489:K491"/>
    <mergeCell ref="L489:L491"/>
    <mergeCell ref="O489:O491"/>
    <mergeCell ref="P489:P491"/>
    <mergeCell ref="Q489:Q491"/>
    <mergeCell ref="Q486:Q488"/>
    <mergeCell ref="A489:A491"/>
    <mergeCell ref="B489:B491"/>
    <mergeCell ref="C489:C491"/>
    <mergeCell ref="D489:D491"/>
    <mergeCell ref="E489:E491"/>
    <mergeCell ref="F489:F491"/>
    <mergeCell ref="G489:G491"/>
    <mergeCell ref="H489:H491"/>
    <mergeCell ref="I489:I491"/>
    <mergeCell ref="I486:I488"/>
    <mergeCell ref="J486:J488"/>
    <mergeCell ref="K486:K488"/>
    <mergeCell ref="L486:L488"/>
    <mergeCell ref="O486:O488"/>
    <mergeCell ref="P486:P488"/>
    <mergeCell ref="P477:P485"/>
    <mergeCell ref="Q477:Q485"/>
    <mergeCell ref="A486:A488"/>
    <mergeCell ref="B486:B488"/>
    <mergeCell ref="C486:C488"/>
    <mergeCell ref="D486:D488"/>
    <mergeCell ref="E486:E488"/>
    <mergeCell ref="F486:F488"/>
    <mergeCell ref="G486:G488"/>
    <mergeCell ref="H486:H488"/>
    <mergeCell ref="H477:H485"/>
    <mergeCell ref="I477:I485"/>
    <mergeCell ref="J477:J485"/>
    <mergeCell ref="K477:K485"/>
    <mergeCell ref="L477:L485"/>
    <mergeCell ref="O477:O485"/>
    <mergeCell ref="O475:O476"/>
    <mergeCell ref="P475:P476"/>
    <mergeCell ref="Q475:Q476"/>
    <mergeCell ref="A477:A485"/>
    <mergeCell ref="B477:B485"/>
    <mergeCell ref="C477:C485"/>
    <mergeCell ref="D477:D485"/>
    <mergeCell ref="E477:E485"/>
    <mergeCell ref="F477:F485"/>
    <mergeCell ref="G477:G485"/>
    <mergeCell ref="G475:G476"/>
    <mergeCell ref="H475:H476"/>
    <mergeCell ref="I475:I476"/>
    <mergeCell ref="J475:J476"/>
    <mergeCell ref="K475:K476"/>
    <mergeCell ref="L475:L476"/>
    <mergeCell ref="A475:A476"/>
    <mergeCell ref="B475:B476"/>
    <mergeCell ref="C475:C476"/>
    <mergeCell ref="D475:D476"/>
    <mergeCell ref="E475:E476"/>
    <mergeCell ref="F475:F476"/>
    <mergeCell ref="J472:J474"/>
    <mergeCell ref="K472:K474"/>
    <mergeCell ref="L472:L474"/>
    <mergeCell ref="O472:O474"/>
    <mergeCell ref="P472:P474"/>
    <mergeCell ref="Q472:Q474"/>
    <mergeCell ref="B472:B474"/>
    <mergeCell ref="C472:C474"/>
    <mergeCell ref="D472:D474"/>
    <mergeCell ref="E472:E474"/>
    <mergeCell ref="F472:F474"/>
    <mergeCell ref="G472:G474"/>
    <mergeCell ref="H472:H474"/>
    <mergeCell ref="I472:I474"/>
    <mergeCell ref="P469:P471"/>
    <mergeCell ref="Q469:Q471"/>
    <mergeCell ref="H469:H471"/>
    <mergeCell ref="I469:I471"/>
    <mergeCell ref="J469:J471"/>
    <mergeCell ref="K469:K471"/>
    <mergeCell ref="L469:L471"/>
    <mergeCell ref="O469:O471"/>
    <mergeCell ref="O466:O468"/>
    <mergeCell ref="P466:P468"/>
    <mergeCell ref="Q466:Q468"/>
    <mergeCell ref="A469:A471"/>
    <mergeCell ref="B469:B471"/>
    <mergeCell ref="C469:C471"/>
    <mergeCell ref="D469:D471"/>
    <mergeCell ref="E469:E471"/>
    <mergeCell ref="F469:F471"/>
    <mergeCell ref="G469:G471"/>
    <mergeCell ref="G466:G468"/>
    <mergeCell ref="H466:H468"/>
    <mergeCell ref="I466:I468"/>
    <mergeCell ref="J466:J468"/>
    <mergeCell ref="K466:K468"/>
    <mergeCell ref="L466:L468"/>
    <mergeCell ref="A466:A468"/>
    <mergeCell ref="B466:B468"/>
    <mergeCell ref="C466:C468"/>
    <mergeCell ref="D466:D468"/>
    <mergeCell ref="E466:E468"/>
    <mergeCell ref="F466:F468"/>
    <mergeCell ref="J459:J465"/>
    <mergeCell ref="K459:K465"/>
    <mergeCell ref="L459:L465"/>
    <mergeCell ref="O459:O465"/>
    <mergeCell ref="P459:P465"/>
    <mergeCell ref="Q459:Q465"/>
    <mergeCell ref="Q456:Q458"/>
    <mergeCell ref="A459:A465"/>
    <mergeCell ref="B459:B465"/>
    <mergeCell ref="C459:C465"/>
    <mergeCell ref="D459:D465"/>
    <mergeCell ref="E459:E465"/>
    <mergeCell ref="F459:F465"/>
    <mergeCell ref="G459:G465"/>
    <mergeCell ref="H459:H465"/>
    <mergeCell ref="I459:I465"/>
    <mergeCell ref="I456:I458"/>
    <mergeCell ref="J456:J458"/>
    <mergeCell ref="K456:K458"/>
    <mergeCell ref="L456:L458"/>
    <mergeCell ref="O456:O458"/>
    <mergeCell ref="P456:P458"/>
    <mergeCell ref="P453:P455"/>
    <mergeCell ref="Q453:Q455"/>
    <mergeCell ref="A456:A458"/>
    <mergeCell ref="B456:B458"/>
    <mergeCell ref="C456:C458"/>
    <mergeCell ref="D456:D458"/>
    <mergeCell ref="E456:E458"/>
    <mergeCell ref="F456:F458"/>
    <mergeCell ref="G456:G458"/>
    <mergeCell ref="H456:H458"/>
    <mergeCell ref="H453:H455"/>
    <mergeCell ref="I453:I455"/>
    <mergeCell ref="J453:J455"/>
    <mergeCell ref="K453:K455"/>
    <mergeCell ref="L453:L455"/>
    <mergeCell ref="O453:O455"/>
    <mergeCell ref="O450:O452"/>
    <mergeCell ref="P450:P452"/>
    <mergeCell ref="Q450:Q452"/>
    <mergeCell ref="A453:A455"/>
    <mergeCell ref="B453:B455"/>
    <mergeCell ref="C453:C455"/>
    <mergeCell ref="D453:D455"/>
    <mergeCell ref="E453:E455"/>
    <mergeCell ref="F453:F455"/>
    <mergeCell ref="G453:G455"/>
    <mergeCell ref="G450:G452"/>
    <mergeCell ref="H450:H452"/>
    <mergeCell ref="I450:I452"/>
    <mergeCell ref="J450:J452"/>
    <mergeCell ref="K450:K452"/>
    <mergeCell ref="L450:L452"/>
    <mergeCell ref="O447:O449"/>
    <mergeCell ref="P447:P449"/>
    <mergeCell ref="Q447:Q449"/>
    <mergeCell ref="Q444:Q446"/>
    <mergeCell ref="A447:A449"/>
    <mergeCell ref="B447:B449"/>
    <mergeCell ref="C447:C449"/>
    <mergeCell ref="D447:D449"/>
    <mergeCell ref="E447:E449"/>
    <mergeCell ref="F447:F449"/>
    <mergeCell ref="G447:G449"/>
    <mergeCell ref="H447:H449"/>
    <mergeCell ref="I447:I449"/>
    <mergeCell ref="I444:I446"/>
    <mergeCell ref="J444:J446"/>
    <mergeCell ref="K444:K446"/>
    <mergeCell ref="L444:L446"/>
    <mergeCell ref="O444:O446"/>
    <mergeCell ref="P444:P446"/>
    <mergeCell ref="G437:G443"/>
    <mergeCell ref="G434:G436"/>
    <mergeCell ref="H434:H436"/>
    <mergeCell ref="I434:I436"/>
    <mergeCell ref="J434:J436"/>
    <mergeCell ref="K434:K436"/>
    <mergeCell ref="L434:L436"/>
    <mergeCell ref="A450:A452"/>
    <mergeCell ref="B450:B452"/>
    <mergeCell ref="C450:C452"/>
    <mergeCell ref="D450:D452"/>
    <mergeCell ref="E450:E452"/>
    <mergeCell ref="F450:F452"/>
    <mergeCell ref="J447:J449"/>
    <mergeCell ref="K447:K449"/>
    <mergeCell ref="L447:L449"/>
    <mergeCell ref="A434:A436"/>
    <mergeCell ref="B434:B436"/>
    <mergeCell ref="C434:C436"/>
    <mergeCell ref="D434:D436"/>
    <mergeCell ref="E434:E436"/>
    <mergeCell ref="F434:F436"/>
    <mergeCell ref="Q431:Q433"/>
    <mergeCell ref="I431:I433"/>
    <mergeCell ref="J431:J433"/>
    <mergeCell ref="K431:K433"/>
    <mergeCell ref="L431:L433"/>
    <mergeCell ref="O431:O433"/>
    <mergeCell ref="P431:P433"/>
    <mergeCell ref="P437:P443"/>
    <mergeCell ref="Q437:Q443"/>
    <mergeCell ref="A444:A446"/>
    <mergeCell ref="B444:B446"/>
    <mergeCell ref="C444:C446"/>
    <mergeCell ref="D444:D446"/>
    <mergeCell ref="E444:E446"/>
    <mergeCell ref="F444:F446"/>
    <mergeCell ref="G444:G446"/>
    <mergeCell ref="H444:H446"/>
    <mergeCell ref="H437:H443"/>
    <mergeCell ref="I437:I443"/>
    <mergeCell ref="J437:J443"/>
    <mergeCell ref="K437:K443"/>
    <mergeCell ref="L437:L443"/>
    <mergeCell ref="O437:O443"/>
    <mergeCell ref="O434:O436"/>
    <mergeCell ref="P434:P436"/>
    <mergeCell ref="Q434:Q436"/>
    <mergeCell ref="A437:A443"/>
    <mergeCell ref="B437:B443"/>
    <mergeCell ref="C437:C443"/>
    <mergeCell ref="D437:D443"/>
    <mergeCell ref="E437:E443"/>
    <mergeCell ref="F437:F443"/>
    <mergeCell ref="P428:P430"/>
    <mergeCell ref="Q428:Q430"/>
    <mergeCell ref="A431:A433"/>
    <mergeCell ref="B431:B433"/>
    <mergeCell ref="C431:C433"/>
    <mergeCell ref="D431:D433"/>
    <mergeCell ref="E431:E433"/>
    <mergeCell ref="F431:F433"/>
    <mergeCell ref="G431:G433"/>
    <mergeCell ref="H431:H433"/>
    <mergeCell ref="H428:H430"/>
    <mergeCell ref="I428:I430"/>
    <mergeCell ref="J428:J430"/>
    <mergeCell ref="K428:K430"/>
    <mergeCell ref="L428:L430"/>
    <mergeCell ref="O428:O430"/>
    <mergeCell ref="O419:O427"/>
    <mergeCell ref="P419:P427"/>
    <mergeCell ref="Q419:Q427"/>
    <mergeCell ref="A428:A430"/>
    <mergeCell ref="B428:B430"/>
    <mergeCell ref="C428:C430"/>
    <mergeCell ref="D428:D430"/>
    <mergeCell ref="E428:E430"/>
    <mergeCell ref="F428:F430"/>
    <mergeCell ref="G428:G430"/>
    <mergeCell ref="G419:G427"/>
    <mergeCell ref="H419:H427"/>
    <mergeCell ref="I419:I427"/>
    <mergeCell ref="J419:J427"/>
    <mergeCell ref="K419:K427"/>
    <mergeCell ref="L419:L427"/>
    <mergeCell ref="A419:A427"/>
    <mergeCell ref="B419:B427"/>
    <mergeCell ref="C419:C427"/>
    <mergeCell ref="D419:D427"/>
    <mergeCell ref="E419:E427"/>
    <mergeCell ref="F419:F427"/>
    <mergeCell ref="J416:J418"/>
    <mergeCell ref="K416:K418"/>
    <mergeCell ref="L416:L418"/>
    <mergeCell ref="O416:O418"/>
    <mergeCell ref="P416:P418"/>
    <mergeCell ref="Q416:Q418"/>
    <mergeCell ref="Q413:Q415"/>
    <mergeCell ref="A416:A418"/>
    <mergeCell ref="B416:B418"/>
    <mergeCell ref="C416:C418"/>
    <mergeCell ref="D416:D418"/>
    <mergeCell ref="E416:E418"/>
    <mergeCell ref="F416:F418"/>
    <mergeCell ref="G416:G418"/>
    <mergeCell ref="H416:H418"/>
    <mergeCell ref="I416:I418"/>
    <mergeCell ref="I413:I415"/>
    <mergeCell ref="J413:J415"/>
    <mergeCell ref="K413:K415"/>
    <mergeCell ref="L413:L415"/>
    <mergeCell ref="O413:O415"/>
    <mergeCell ref="P413:P415"/>
    <mergeCell ref="P410:P412"/>
    <mergeCell ref="Q410:Q412"/>
    <mergeCell ref="A413:A415"/>
    <mergeCell ref="B413:B415"/>
    <mergeCell ref="C413:C415"/>
    <mergeCell ref="D413:D415"/>
    <mergeCell ref="E413:E415"/>
    <mergeCell ref="F413:F415"/>
    <mergeCell ref="G413:G415"/>
    <mergeCell ref="H413:H415"/>
    <mergeCell ref="H410:H412"/>
    <mergeCell ref="I410:I412"/>
    <mergeCell ref="J410:J412"/>
    <mergeCell ref="K410:K412"/>
    <mergeCell ref="L410:L412"/>
    <mergeCell ref="O410:O412"/>
    <mergeCell ref="B410:B412"/>
    <mergeCell ref="C410:C412"/>
    <mergeCell ref="D410:D412"/>
    <mergeCell ref="E410:E412"/>
    <mergeCell ref="F410:F412"/>
    <mergeCell ref="G410:G412"/>
    <mergeCell ref="A410:A412"/>
    <mergeCell ref="J407:J409"/>
    <mergeCell ref="K407:K409"/>
    <mergeCell ref="L407:L409"/>
    <mergeCell ref="O407:O409"/>
    <mergeCell ref="P407:P409"/>
    <mergeCell ref="Q407:Q409"/>
    <mergeCell ref="Q404:Q406"/>
    <mergeCell ref="A407:A409"/>
    <mergeCell ref="B407:B409"/>
    <mergeCell ref="C407:C409"/>
    <mergeCell ref="D407:D409"/>
    <mergeCell ref="E407:E409"/>
    <mergeCell ref="F407:F409"/>
    <mergeCell ref="G407:G409"/>
    <mergeCell ref="H407:H409"/>
    <mergeCell ref="I407:I409"/>
    <mergeCell ref="I404:I406"/>
    <mergeCell ref="J404:J406"/>
    <mergeCell ref="K404:K406"/>
    <mergeCell ref="L404:L406"/>
    <mergeCell ref="O404:O406"/>
    <mergeCell ref="P404:P406"/>
    <mergeCell ref="P401:P403"/>
    <mergeCell ref="Q401:Q403"/>
    <mergeCell ref="A404:A406"/>
    <mergeCell ref="B404:B406"/>
    <mergeCell ref="C404:C406"/>
    <mergeCell ref="D404:D406"/>
    <mergeCell ref="E404:E406"/>
    <mergeCell ref="F404:F406"/>
    <mergeCell ref="G404:G406"/>
    <mergeCell ref="H404:H406"/>
    <mergeCell ref="H401:H403"/>
    <mergeCell ref="I401:I403"/>
    <mergeCell ref="J401:J403"/>
    <mergeCell ref="K401:K403"/>
    <mergeCell ref="L401:L403"/>
    <mergeCell ref="O401:O403"/>
    <mergeCell ref="O398:O400"/>
    <mergeCell ref="P398:P400"/>
    <mergeCell ref="Q398:Q400"/>
    <mergeCell ref="A401:A403"/>
    <mergeCell ref="B401:B403"/>
    <mergeCell ref="C401:C403"/>
    <mergeCell ref="D401:D403"/>
    <mergeCell ref="E401:E403"/>
    <mergeCell ref="F401:F403"/>
    <mergeCell ref="G401:G403"/>
    <mergeCell ref="G398:G400"/>
    <mergeCell ref="H398:H400"/>
    <mergeCell ref="I398:I400"/>
    <mergeCell ref="J398:J400"/>
    <mergeCell ref="K398:K400"/>
    <mergeCell ref="L398:L400"/>
    <mergeCell ref="A398:A400"/>
    <mergeCell ref="B398:B400"/>
    <mergeCell ref="C398:C400"/>
    <mergeCell ref="D398:D400"/>
    <mergeCell ref="E398:E400"/>
    <mergeCell ref="F398:F400"/>
    <mergeCell ref="J395:J397"/>
    <mergeCell ref="K395:K397"/>
    <mergeCell ref="L395:L397"/>
    <mergeCell ref="O395:O397"/>
    <mergeCell ref="P395:P397"/>
    <mergeCell ref="Q395:Q397"/>
    <mergeCell ref="J392:J394"/>
    <mergeCell ref="A395:A397"/>
    <mergeCell ref="B395:B397"/>
    <mergeCell ref="C395:C397"/>
    <mergeCell ref="D395:D397"/>
    <mergeCell ref="E395:E397"/>
    <mergeCell ref="F395:F397"/>
    <mergeCell ref="G395:G397"/>
    <mergeCell ref="H395:H397"/>
    <mergeCell ref="I395:I397"/>
    <mergeCell ref="Q392:Q394"/>
    <mergeCell ref="Q389:Q391"/>
    <mergeCell ref="A392:A394"/>
    <mergeCell ref="B392:B394"/>
    <mergeCell ref="C392:C394"/>
    <mergeCell ref="D392:D394"/>
    <mergeCell ref="E392:E394"/>
    <mergeCell ref="F392:F394"/>
    <mergeCell ref="G392:G394"/>
    <mergeCell ref="H392:H394"/>
    <mergeCell ref="I392:I394"/>
    <mergeCell ref="I389:I391"/>
    <mergeCell ref="J389:J391"/>
    <mergeCell ref="K389:K391"/>
    <mergeCell ref="L389:L391"/>
    <mergeCell ref="O389:O391"/>
    <mergeCell ref="P389:P391"/>
    <mergeCell ref="P382:P388"/>
    <mergeCell ref="Q382:Q388"/>
    <mergeCell ref="A389:A391"/>
    <mergeCell ref="B389:B391"/>
    <mergeCell ref="C389:C391"/>
    <mergeCell ref="D389:D391"/>
    <mergeCell ref="E389:E391"/>
    <mergeCell ref="F389:F391"/>
    <mergeCell ref="G389:G391"/>
    <mergeCell ref="H389:H391"/>
    <mergeCell ref="H382:H388"/>
    <mergeCell ref="I382:I388"/>
    <mergeCell ref="J382:J388"/>
    <mergeCell ref="K382:K388"/>
    <mergeCell ref="L382:L388"/>
    <mergeCell ref="O382:O388"/>
    <mergeCell ref="Q370:Q372"/>
    <mergeCell ref="I370:I372"/>
    <mergeCell ref="J370:J372"/>
    <mergeCell ref="K370:K372"/>
    <mergeCell ref="L370:L372"/>
    <mergeCell ref="O370:O372"/>
    <mergeCell ref="P370:P372"/>
    <mergeCell ref="O373:O381"/>
    <mergeCell ref="P373:P381"/>
    <mergeCell ref="Q373:Q381"/>
    <mergeCell ref="A382:A388"/>
    <mergeCell ref="B382:B388"/>
    <mergeCell ref="C382:C388"/>
    <mergeCell ref="D382:D388"/>
    <mergeCell ref="E382:E388"/>
    <mergeCell ref="F382:F388"/>
    <mergeCell ref="G382:G388"/>
    <mergeCell ref="G373:G381"/>
    <mergeCell ref="H373:H381"/>
    <mergeCell ref="I373:I381"/>
    <mergeCell ref="J373:J381"/>
    <mergeCell ref="K373:K381"/>
    <mergeCell ref="L373:L381"/>
    <mergeCell ref="A373:A381"/>
    <mergeCell ref="B373:B381"/>
    <mergeCell ref="C373:C381"/>
    <mergeCell ref="D373:D381"/>
    <mergeCell ref="E373:E381"/>
    <mergeCell ref="F373:F381"/>
    <mergeCell ref="P367:P369"/>
    <mergeCell ref="Q367:Q369"/>
    <mergeCell ref="A370:A372"/>
    <mergeCell ref="B370:B372"/>
    <mergeCell ref="C370:C372"/>
    <mergeCell ref="D370:D372"/>
    <mergeCell ref="E370:E372"/>
    <mergeCell ref="F370:F372"/>
    <mergeCell ref="G370:G372"/>
    <mergeCell ref="H370:H372"/>
    <mergeCell ref="H367:H369"/>
    <mergeCell ref="I367:I369"/>
    <mergeCell ref="J367:J369"/>
    <mergeCell ref="K367:K369"/>
    <mergeCell ref="L367:L369"/>
    <mergeCell ref="O367:O369"/>
    <mergeCell ref="O364:O366"/>
    <mergeCell ref="P364:P366"/>
    <mergeCell ref="Q364:Q366"/>
    <mergeCell ref="A367:A369"/>
    <mergeCell ref="B367:B369"/>
    <mergeCell ref="C367:C369"/>
    <mergeCell ref="D367:D369"/>
    <mergeCell ref="E367:E369"/>
    <mergeCell ref="F367:F369"/>
    <mergeCell ref="G367:G369"/>
    <mergeCell ref="G364:G366"/>
    <mergeCell ref="H364:H366"/>
    <mergeCell ref="I364:I366"/>
    <mergeCell ref="J364:J366"/>
    <mergeCell ref="K364:K366"/>
    <mergeCell ref="L364:L366"/>
    <mergeCell ref="A364:A366"/>
    <mergeCell ref="B364:B366"/>
    <mergeCell ref="C364:C366"/>
    <mergeCell ref="D364:D366"/>
    <mergeCell ref="E364:E366"/>
    <mergeCell ref="F364:F366"/>
    <mergeCell ref="J361:J363"/>
    <mergeCell ref="K361:K363"/>
    <mergeCell ref="L361:L363"/>
    <mergeCell ref="O361:O363"/>
    <mergeCell ref="P361:P363"/>
    <mergeCell ref="Q361:Q363"/>
    <mergeCell ref="J358:J360"/>
    <mergeCell ref="A361:A363"/>
    <mergeCell ref="B361:B363"/>
    <mergeCell ref="C361:C363"/>
    <mergeCell ref="D361:D363"/>
    <mergeCell ref="E361:E363"/>
    <mergeCell ref="F361:F363"/>
    <mergeCell ref="G361:G363"/>
    <mergeCell ref="H361:H363"/>
    <mergeCell ref="I361:I363"/>
    <mergeCell ref="Q355:Q357"/>
    <mergeCell ref="A358:A360"/>
    <mergeCell ref="B358:B360"/>
    <mergeCell ref="C358:C360"/>
    <mergeCell ref="D358:D360"/>
    <mergeCell ref="E358:E360"/>
    <mergeCell ref="F358:F360"/>
    <mergeCell ref="G358:G360"/>
    <mergeCell ref="H358:H360"/>
    <mergeCell ref="I358:I360"/>
    <mergeCell ref="I355:I357"/>
    <mergeCell ref="J355:J357"/>
    <mergeCell ref="K355:K357"/>
    <mergeCell ref="L355:L357"/>
    <mergeCell ref="O355:O357"/>
    <mergeCell ref="P355:P357"/>
    <mergeCell ref="P352:P354"/>
    <mergeCell ref="Q352:Q354"/>
    <mergeCell ref="A355:A357"/>
    <mergeCell ref="B355:B357"/>
    <mergeCell ref="C355:C357"/>
    <mergeCell ref="D355:D357"/>
    <mergeCell ref="E355:E357"/>
    <mergeCell ref="F355:F357"/>
    <mergeCell ref="G355:G357"/>
    <mergeCell ref="H355:H357"/>
    <mergeCell ref="H352:H354"/>
    <mergeCell ref="I352:I354"/>
    <mergeCell ref="J352:J354"/>
    <mergeCell ref="K352:K354"/>
    <mergeCell ref="L352:L354"/>
    <mergeCell ref="O352:O354"/>
    <mergeCell ref="O349:O351"/>
    <mergeCell ref="P349:P351"/>
    <mergeCell ref="Q349:Q351"/>
    <mergeCell ref="A352:A354"/>
    <mergeCell ref="B352:B354"/>
    <mergeCell ref="C352:C354"/>
    <mergeCell ref="D352:D354"/>
    <mergeCell ref="E352:E354"/>
    <mergeCell ref="F352:F354"/>
    <mergeCell ref="G352:G354"/>
    <mergeCell ref="G349:G351"/>
    <mergeCell ref="H349:H351"/>
    <mergeCell ref="I349:I351"/>
    <mergeCell ref="J349:J351"/>
    <mergeCell ref="K349:K351"/>
    <mergeCell ref="L349:L351"/>
    <mergeCell ref="A349:A351"/>
    <mergeCell ref="B349:B351"/>
    <mergeCell ref="C349:C351"/>
    <mergeCell ref="D349:D351"/>
    <mergeCell ref="E349:E351"/>
    <mergeCell ref="F349:F351"/>
    <mergeCell ref="J346:J348"/>
    <mergeCell ref="K346:K348"/>
    <mergeCell ref="L346:L348"/>
    <mergeCell ref="O346:O348"/>
    <mergeCell ref="P346:P348"/>
    <mergeCell ref="Q346:Q348"/>
    <mergeCell ref="Q343:Q345"/>
    <mergeCell ref="A346:A348"/>
    <mergeCell ref="B346:B348"/>
    <mergeCell ref="C346:C348"/>
    <mergeCell ref="D346:D348"/>
    <mergeCell ref="E346:E348"/>
    <mergeCell ref="F346:F348"/>
    <mergeCell ref="G346:G348"/>
    <mergeCell ref="H346:H348"/>
    <mergeCell ref="I346:I348"/>
    <mergeCell ref="I343:I345"/>
    <mergeCell ref="J343:J345"/>
    <mergeCell ref="K343:K345"/>
    <mergeCell ref="L343:L345"/>
    <mergeCell ref="O343:O345"/>
    <mergeCell ref="P343:P345"/>
    <mergeCell ref="P340:P342"/>
    <mergeCell ref="Q340:Q342"/>
    <mergeCell ref="A343:A345"/>
    <mergeCell ref="B343:B345"/>
    <mergeCell ref="C343:C345"/>
    <mergeCell ref="D343:D345"/>
    <mergeCell ref="E343:E345"/>
    <mergeCell ref="F343:F345"/>
    <mergeCell ref="G343:G345"/>
    <mergeCell ref="H343:H345"/>
    <mergeCell ref="H340:H342"/>
    <mergeCell ref="I340:I342"/>
    <mergeCell ref="J340:J342"/>
    <mergeCell ref="K340:K342"/>
    <mergeCell ref="L340:L342"/>
    <mergeCell ref="O340:O342"/>
    <mergeCell ref="O331:O339"/>
    <mergeCell ref="P331:P339"/>
    <mergeCell ref="Q331:Q339"/>
    <mergeCell ref="A340:A342"/>
    <mergeCell ref="B340:B342"/>
    <mergeCell ref="C340:C342"/>
    <mergeCell ref="D340:D342"/>
    <mergeCell ref="E340:E342"/>
    <mergeCell ref="F340:F342"/>
    <mergeCell ref="G340:G342"/>
    <mergeCell ref="G331:G339"/>
    <mergeCell ref="H331:H339"/>
    <mergeCell ref="I331:I339"/>
    <mergeCell ref="J331:J339"/>
    <mergeCell ref="K331:K339"/>
    <mergeCell ref="L331:L339"/>
    <mergeCell ref="A331:A339"/>
    <mergeCell ref="B331:B339"/>
    <mergeCell ref="C331:C339"/>
    <mergeCell ref="D331:D339"/>
    <mergeCell ref="E331:E339"/>
    <mergeCell ref="F331:F339"/>
    <mergeCell ref="J328:J330"/>
    <mergeCell ref="K328:K330"/>
    <mergeCell ref="L328:L330"/>
    <mergeCell ref="O328:O330"/>
    <mergeCell ref="P328:P330"/>
    <mergeCell ref="Q328:Q330"/>
    <mergeCell ref="Q325:Q327"/>
    <mergeCell ref="A328:A330"/>
    <mergeCell ref="B328:B330"/>
    <mergeCell ref="C328:C330"/>
    <mergeCell ref="D328:D330"/>
    <mergeCell ref="E328:E330"/>
    <mergeCell ref="F328:F330"/>
    <mergeCell ref="G328:G330"/>
    <mergeCell ref="H328:H330"/>
    <mergeCell ref="I328:I330"/>
    <mergeCell ref="I325:I327"/>
    <mergeCell ref="J325:J327"/>
    <mergeCell ref="K325:K327"/>
    <mergeCell ref="L325:L327"/>
    <mergeCell ref="O325:O327"/>
    <mergeCell ref="P325:P327"/>
    <mergeCell ref="P322:P324"/>
    <mergeCell ref="Q322:Q324"/>
    <mergeCell ref="A325:A327"/>
    <mergeCell ref="B325:B327"/>
    <mergeCell ref="C325:C327"/>
    <mergeCell ref="D325:D327"/>
    <mergeCell ref="E325:E327"/>
    <mergeCell ref="F325:F327"/>
    <mergeCell ref="G325:G327"/>
    <mergeCell ref="H325:H327"/>
    <mergeCell ref="H322:H324"/>
    <mergeCell ref="I322:I324"/>
    <mergeCell ref="J322:J324"/>
    <mergeCell ref="K322:K324"/>
    <mergeCell ref="L322:L324"/>
    <mergeCell ref="O322:O324"/>
    <mergeCell ref="O319:O321"/>
    <mergeCell ref="P319:P321"/>
    <mergeCell ref="Q319:Q321"/>
    <mergeCell ref="A322:A324"/>
    <mergeCell ref="B322:B324"/>
    <mergeCell ref="C322:C324"/>
    <mergeCell ref="D322:D324"/>
    <mergeCell ref="E322:E324"/>
    <mergeCell ref="F322:F324"/>
    <mergeCell ref="G322:G324"/>
    <mergeCell ref="G319:G321"/>
    <mergeCell ref="H319:H321"/>
    <mergeCell ref="I319:I321"/>
    <mergeCell ref="J319:J321"/>
    <mergeCell ref="K319:K321"/>
    <mergeCell ref="L319:L321"/>
    <mergeCell ref="A319:A321"/>
    <mergeCell ref="B319:B321"/>
    <mergeCell ref="C319:C321"/>
    <mergeCell ref="D319:D321"/>
    <mergeCell ref="E319:E321"/>
    <mergeCell ref="F319:F321"/>
    <mergeCell ref="J310:J318"/>
    <mergeCell ref="K310:K318"/>
    <mergeCell ref="L310:L318"/>
    <mergeCell ref="O310:O318"/>
    <mergeCell ref="P310:P318"/>
    <mergeCell ref="Q310:Q318"/>
    <mergeCell ref="Q307:Q309"/>
    <mergeCell ref="A310:A318"/>
    <mergeCell ref="B310:B318"/>
    <mergeCell ref="C310:C318"/>
    <mergeCell ref="D310:D318"/>
    <mergeCell ref="E310:E318"/>
    <mergeCell ref="F310:F318"/>
    <mergeCell ref="G310:G318"/>
    <mergeCell ref="H310:H318"/>
    <mergeCell ref="I310:I318"/>
    <mergeCell ref="I307:I309"/>
    <mergeCell ref="J307:J309"/>
    <mergeCell ref="K307:K309"/>
    <mergeCell ref="L307:L309"/>
    <mergeCell ref="O307:O309"/>
    <mergeCell ref="P307:P309"/>
    <mergeCell ref="P298:P306"/>
    <mergeCell ref="Q298:Q306"/>
    <mergeCell ref="A307:A309"/>
    <mergeCell ref="B307:B309"/>
    <mergeCell ref="C307:C309"/>
    <mergeCell ref="D307:D309"/>
    <mergeCell ref="E307:E309"/>
    <mergeCell ref="F307:F309"/>
    <mergeCell ref="G307:G309"/>
    <mergeCell ref="H307:H309"/>
    <mergeCell ref="H298:H306"/>
    <mergeCell ref="I298:I306"/>
    <mergeCell ref="J298:J306"/>
    <mergeCell ref="K298:K306"/>
    <mergeCell ref="L298:L306"/>
    <mergeCell ref="O298:O306"/>
    <mergeCell ref="O295:O297"/>
    <mergeCell ref="P295:P297"/>
    <mergeCell ref="Q295:Q297"/>
    <mergeCell ref="A298:A306"/>
    <mergeCell ref="B298:B306"/>
    <mergeCell ref="C298:C306"/>
    <mergeCell ref="D298:D306"/>
    <mergeCell ref="E298:E306"/>
    <mergeCell ref="F298:F306"/>
    <mergeCell ref="G298:G306"/>
    <mergeCell ref="G295:G297"/>
    <mergeCell ref="H295:H297"/>
    <mergeCell ref="I295:I297"/>
    <mergeCell ref="J295:J297"/>
    <mergeCell ref="K295:K297"/>
    <mergeCell ref="L295:L297"/>
    <mergeCell ref="A295:A297"/>
    <mergeCell ref="B295:B297"/>
    <mergeCell ref="C295:C297"/>
    <mergeCell ref="D295:D297"/>
    <mergeCell ref="E295:E297"/>
    <mergeCell ref="F295:F297"/>
    <mergeCell ref="J286:J294"/>
    <mergeCell ref="K286:K294"/>
    <mergeCell ref="L286:L294"/>
    <mergeCell ref="O286:O294"/>
    <mergeCell ref="P286:P294"/>
    <mergeCell ref="Q286:Q294"/>
    <mergeCell ref="Q284:Q285"/>
    <mergeCell ref="A286:A294"/>
    <mergeCell ref="B286:B294"/>
    <mergeCell ref="C286:C294"/>
    <mergeCell ref="D286:D294"/>
    <mergeCell ref="E286:E294"/>
    <mergeCell ref="F286:F294"/>
    <mergeCell ref="G286:G294"/>
    <mergeCell ref="H286:H294"/>
    <mergeCell ref="I286:I294"/>
    <mergeCell ref="I284:I285"/>
    <mergeCell ref="J284:J285"/>
    <mergeCell ref="K284:K285"/>
    <mergeCell ref="L284:L285"/>
    <mergeCell ref="O284:O285"/>
    <mergeCell ref="P284:P285"/>
    <mergeCell ref="I281:I283"/>
    <mergeCell ref="J281:J283"/>
    <mergeCell ref="A284:A285"/>
    <mergeCell ref="B284:B285"/>
    <mergeCell ref="C284:C285"/>
    <mergeCell ref="D284:D285"/>
    <mergeCell ref="E284:E285"/>
    <mergeCell ref="F284:F285"/>
    <mergeCell ref="G284:G285"/>
    <mergeCell ref="H284:H285"/>
    <mergeCell ref="P278:P280"/>
    <mergeCell ref="Q278:Q280"/>
    <mergeCell ref="A281:A283"/>
    <mergeCell ref="B281:B283"/>
    <mergeCell ref="C281:C283"/>
    <mergeCell ref="D281:D283"/>
    <mergeCell ref="E281:E283"/>
    <mergeCell ref="F281:F283"/>
    <mergeCell ref="G281:G283"/>
    <mergeCell ref="H281:H283"/>
    <mergeCell ref="H278:H280"/>
    <mergeCell ref="I278:I280"/>
    <mergeCell ref="J278:J280"/>
    <mergeCell ref="K278:K280"/>
    <mergeCell ref="L278:L280"/>
    <mergeCell ref="O278:O280"/>
    <mergeCell ref="O275:O277"/>
    <mergeCell ref="P275:P277"/>
    <mergeCell ref="Q275:Q277"/>
    <mergeCell ref="A278:A280"/>
    <mergeCell ref="B278:B280"/>
    <mergeCell ref="C278:C280"/>
    <mergeCell ref="D278:D280"/>
    <mergeCell ref="E278:E280"/>
    <mergeCell ref="F278:F280"/>
    <mergeCell ref="G278:G280"/>
    <mergeCell ref="G275:G277"/>
    <mergeCell ref="H275:H277"/>
    <mergeCell ref="I275:I277"/>
    <mergeCell ref="J275:J277"/>
    <mergeCell ref="K275:K277"/>
    <mergeCell ref="L275:L277"/>
    <mergeCell ref="A275:A277"/>
    <mergeCell ref="B275:B277"/>
    <mergeCell ref="C275:C277"/>
    <mergeCell ref="D275:D277"/>
    <mergeCell ref="E275:E277"/>
    <mergeCell ref="F275:F277"/>
    <mergeCell ref="J266:J274"/>
    <mergeCell ref="K266:K274"/>
    <mergeCell ref="L266:L274"/>
    <mergeCell ref="O266:O274"/>
    <mergeCell ref="P266:P274"/>
    <mergeCell ref="Q266:Q274"/>
    <mergeCell ref="Q263:Q265"/>
    <mergeCell ref="B266:B274"/>
    <mergeCell ref="C266:C274"/>
    <mergeCell ref="D266:D274"/>
    <mergeCell ref="E266:E274"/>
    <mergeCell ref="F266:F274"/>
    <mergeCell ref="G266:G274"/>
    <mergeCell ref="H266:H274"/>
    <mergeCell ref="I266:I274"/>
    <mergeCell ref="I263:I265"/>
    <mergeCell ref="J263:J265"/>
    <mergeCell ref="K263:K265"/>
    <mergeCell ref="L263:L265"/>
    <mergeCell ref="O263:O265"/>
    <mergeCell ref="P263:P265"/>
    <mergeCell ref="A263:A265"/>
    <mergeCell ref="B263:B265"/>
    <mergeCell ref="C263:C265"/>
    <mergeCell ref="D263:D265"/>
    <mergeCell ref="E263:E265"/>
    <mergeCell ref="F263:F265"/>
    <mergeCell ref="G263:G265"/>
    <mergeCell ref="H263:H265"/>
    <mergeCell ref="O260:O262"/>
    <mergeCell ref="P260:P262"/>
    <mergeCell ref="Q260:Q262"/>
    <mergeCell ref="G260:G262"/>
    <mergeCell ref="H260:H262"/>
    <mergeCell ref="I260:I262"/>
    <mergeCell ref="J260:J262"/>
    <mergeCell ref="K260:K262"/>
    <mergeCell ref="L260:L262"/>
    <mergeCell ref="I238:I240"/>
    <mergeCell ref="J238:J240"/>
    <mergeCell ref="K238:K240"/>
    <mergeCell ref="L238:L240"/>
    <mergeCell ref="A260:A262"/>
    <mergeCell ref="B260:B262"/>
    <mergeCell ref="C260:C262"/>
    <mergeCell ref="D260:D262"/>
    <mergeCell ref="E260:E262"/>
    <mergeCell ref="F260:F262"/>
    <mergeCell ref="J251:J259"/>
    <mergeCell ref="K251:K259"/>
    <mergeCell ref="L251:L259"/>
    <mergeCell ref="O251:O259"/>
    <mergeCell ref="P251:P259"/>
    <mergeCell ref="Q251:Q259"/>
    <mergeCell ref="Q248:Q250"/>
    <mergeCell ref="A251:A259"/>
    <mergeCell ref="B251:B259"/>
    <mergeCell ref="C251:C259"/>
    <mergeCell ref="D251:D259"/>
    <mergeCell ref="E251:E259"/>
    <mergeCell ref="F251:F259"/>
    <mergeCell ref="G251:G259"/>
    <mergeCell ref="H251:H259"/>
    <mergeCell ref="I251:I259"/>
    <mergeCell ref="I248:I250"/>
    <mergeCell ref="J248:J250"/>
    <mergeCell ref="K248:K250"/>
    <mergeCell ref="L248:L250"/>
    <mergeCell ref="O248:O250"/>
    <mergeCell ref="P248:P250"/>
    <mergeCell ref="F229:F237"/>
    <mergeCell ref="G229:G237"/>
    <mergeCell ref="H229:H237"/>
    <mergeCell ref="I229:I237"/>
    <mergeCell ref="P241:P247"/>
    <mergeCell ref="Q241:Q247"/>
    <mergeCell ref="A248:A250"/>
    <mergeCell ref="B248:B250"/>
    <mergeCell ref="C248:C250"/>
    <mergeCell ref="D248:D250"/>
    <mergeCell ref="E248:E250"/>
    <mergeCell ref="F248:F250"/>
    <mergeCell ref="G248:G250"/>
    <mergeCell ref="H248:H250"/>
    <mergeCell ref="H241:H247"/>
    <mergeCell ref="I241:I247"/>
    <mergeCell ref="J241:J247"/>
    <mergeCell ref="K241:K247"/>
    <mergeCell ref="L241:L247"/>
    <mergeCell ref="O241:O247"/>
    <mergeCell ref="O238:O240"/>
    <mergeCell ref="P238:P240"/>
    <mergeCell ref="Q238:Q240"/>
    <mergeCell ref="A241:A247"/>
    <mergeCell ref="B241:B247"/>
    <mergeCell ref="C241:C247"/>
    <mergeCell ref="D241:D247"/>
    <mergeCell ref="E241:E247"/>
    <mergeCell ref="F241:F247"/>
    <mergeCell ref="G241:G247"/>
    <mergeCell ref="G238:G240"/>
    <mergeCell ref="H238:H240"/>
    <mergeCell ref="O226:O228"/>
    <mergeCell ref="P226:P228"/>
    <mergeCell ref="Q226:Q228"/>
    <mergeCell ref="G226:G228"/>
    <mergeCell ref="H226:H228"/>
    <mergeCell ref="I226:I228"/>
    <mergeCell ref="J226:J228"/>
    <mergeCell ref="K226:K228"/>
    <mergeCell ref="L226:L228"/>
    <mergeCell ref="A226:A228"/>
    <mergeCell ref="B226:B228"/>
    <mergeCell ref="C226:C228"/>
    <mergeCell ref="D226:D228"/>
    <mergeCell ref="E226:E228"/>
    <mergeCell ref="F226:F228"/>
    <mergeCell ref="A238:A240"/>
    <mergeCell ref="B238:B240"/>
    <mergeCell ref="C238:C240"/>
    <mergeCell ref="D238:D240"/>
    <mergeCell ref="E238:E240"/>
    <mergeCell ref="F238:F240"/>
    <mergeCell ref="J229:J237"/>
    <mergeCell ref="K229:K237"/>
    <mergeCell ref="L229:L237"/>
    <mergeCell ref="O229:O237"/>
    <mergeCell ref="P229:P237"/>
    <mergeCell ref="Q229:Q237"/>
    <mergeCell ref="A229:A237"/>
    <mergeCell ref="B229:B237"/>
    <mergeCell ref="C229:C237"/>
    <mergeCell ref="D229:D237"/>
    <mergeCell ref="E229:E237"/>
    <mergeCell ref="Q223:Q225"/>
    <mergeCell ref="I223:I225"/>
    <mergeCell ref="J223:J225"/>
    <mergeCell ref="K223:K225"/>
    <mergeCell ref="L223:L225"/>
    <mergeCell ref="O223:O225"/>
    <mergeCell ref="P223:P225"/>
    <mergeCell ref="P216:P222"/>
    <mergeCell ref="Q216:Q222"/>
    <mergeCell ref="A223:A225"/>
    <mergeCell ref="B223:B225"/>
    <mergeCell ref="C223:C225"/>
    <mergeCell ref="D223:D225"/>
    <mergeCell ref="E223:E225"/>
    <mergeCell ref="F223:F225"/>
    <mergeCell ref="G223:G225"/>
    <mergeCell ref="H223:H225"/>
    <mergeCell ref="H216:H222"/>
    <mergeCell ref="I216:I222"/>
    <mergeCell ref="J216:J222"/>
    <mergeCell ref="K216:K222"/>
    <mergeCell ref="L216:L222"/>
    <mergeCell ref="O216:O222"/>
    <mergeCell ref="O209:O215"/>
    <mergeCell ref="P209:P215"/>
    <mergeCell ref="Q209:Q215"/>
    <mergeCell ref="A216:A222"/>
    <mergeCell ref="B216:B222"/>
    <mergeCell ref="C216:C222"/>
    <mergeCell ref="D216:D222"/>
    <mergeCell ref="E216:E222"/>
    <mergeCell ref="F216:F222"/>
    <mergeCell ref="G216:G222"/>
    <mergeCell ref="G209:G215"/>
    <mergeCell ref="H209:H215"/>
    <mergeCell ref="I209:I215"/>
    <mergeCell ref="J209:J215"/>
    <mergeCell ref="K209:K215"/>
    <mergeCell ref="L209:L215"/>
    <mergeCell ref="A209:A215"/>
    <mergeCell ref="B209:B215"/>
    <mergeCell ref="C209:C215"/>
    <mergeCell ref="D209:D215"/>
    <mergeCell ref="E209:E215"/>
    <mergeCell ref="F209:F215"/>
    <mergeCell ref="J202:J208"/>
    <mergeCell ref="K202:K208"/>
    <mergeCell ref="L202:L208"/>
    <mergeCell ref="O202:O208"/>
    <mergeCell ref="P202:P208"/>
    <mergeCell ref="Q202:Q208"/>
    <mergeCell ref="Q200:Q201"/>
    <mergeCell ref="A202:A208"/>
    <mergeCell ref="B202:B208"/>
    <mergeCell ref="C202:C208"/>
    <mergeCell ref="D202:D208"/>
    <mergeCell ref="E202:E208"/>
    <mergeCell ref="F202:F208"/>
    <mergeCell ref="G202:G208"/>
    <mergeCell ref="H202:H208"/>
    <mergeCell ref="I202:I208"/>
    <mergeCell ref="I200:I201"/>
    <mergeCell ref="J200:J201"/>
    <mergeCell ref="K200:K201"/>
    <mergeCell ref="L200:L201"/>
    <mergeCell ref="O200:O201"/>
    <mergeCell ref="P200:P201"/>
    <mergeCell ref="P191:P199"/>
    <mergeCell ref="Q191:Q199"/>
    <mergeCell ref="A200:A201"/>
    <mergeCell ref="B200:B201"/>
    <mergeCell ref="C200:C201"/>
    <mergeCell ref="D200:D201"/>
    <mergeCell ref="E200:E201"/>
    <mergeCell ref="F200:F201"/>
    <mergeCell ref="G200:G201"/>
    <mergeCell ref="H200:H201"/>
    <mergeCell ref="H191:H199"/>
    <mergeCell ref="I191:I199"/>
    <mergeCell ref="J191:J199"/>
    <mergeCell ref="K191:K199"/>
    <mergeCell ref="L191:L199"/>
    <mergeCell ref="O191:O199"/>
    <mergeCell ref="O188:O190"/>
    <mergeCell ref="P188:P190"/>
    <mergeCell ref="Q188:Q190"/>
    <mergeCell ref="A191:A199"/>
    <mergeCell ref="B191:B199"/>
    <mergeCell ref="C191:C199"/>
    <mergeCell ref="D191:D199"/>
    <mergeCell ref="E191:E199"/>
    <mergeCell ref="F191:F199"/>
    <mergeCell ref="G191:G199"/>
    <mergeCell ref="G188:G190"/>
    <mergeCell ref="H188:H190"/>
    <mergeCell ref="I188:I190"/>
    <mergeCell ref="J188:J190"/>
    <mergeCell ref="K188:K190"/>
    <mergeCell ref="L188:L190"/>
    <mergeCell ref="A188:A190"/>
    <mergeCell ref="B188:B190"/>
    <mergeCell ref="C188:C190"/>
    <mergeCell ref="D188:D190"/>
    <mergeCell ref="E188:E190"/>
    <mergeCell ref="F188:F190"/>
    <mergeCell ref="J185:J187"/>
    <mergeCell ref="K185:K187"/>
    <mergeCell ref="L185:L187"/>
    <mergeCell ref="O185:O187"/>
    <mergeCell ref="P185:P187"/>
    <mergeCell ref="Q185:Q187"/>
    <mergeCell ref="Q182:Q184"/>
    <mergeCell ref="A185:A187"/>
    <mergeCell ref="B185:B187"/>
    <mergeCell ref="C185:C187"/>
    <mergeCell ref="D185:D187"/>
    <mergeCell ref="E185:E187"/>
    <mergeCell ref="F185:F187"/>
    <mergeCell ref="G185:G187"/>
    <mergeCell ref="H185:H187"/>
    <mergeCell ref="I185:I187"/>
    <mergeCell ref="I182:I184"/>
    <mergeCell ref="J182:J184"/>
    <mergeCell ref="K182:K184"/>
    <mergeCell ref="L182:L184"/>
    <mergeCell ref="O182:O184"/>
    <mergeCell ref="P182:P184"/>
    <mergeCell ref="P179:P181"/>
    <mergeCell ref="Q179:Q181"/>
    <mergeCell ref="A182:A184"/>
    <mergeCell ref="B182:B184"/>
    <mergeCell ref="C182:C184"/>
    <mergeCell ref="D182:D184"/>
    <mergeCell ref="E182:E184"/>
    <mergeCell ref="F182:F184"/>
    <mergeCell ref="G182:G184"/>
    <mergeCell ref="H182:H184"/>
    <mergeCell ref="H179:H181"/>
    <mergeCell ref="I179:I181"/>
    <mergeCell ref="J179:J181"/>
    <mergeCell ref="K179:K181"/>
    <mergeCell ref="L179:L181"/>
    <mergeCell ref="O179:O181"/>
    <mergeCell ref="O172:O178"/>
    <mergeCell ref="P172:P178"/>
    <mergeCell ref="Q172:Q178"/>
    <mergeCell ref="A179:A181"/>
    <mergeCell ref="B179:B181"/>
    <mergeCell ref="C179:C181"/>
    <mergeCell ref="D179:D181"/>
    <mergeCell ref="E179:E181"/>
    <mergeCell ref="F179:F181"/>
    <mergeCell ref="G179:G181"/>
    <mergeCell ref="G172:G178"/>
    <mergeCell ref="H172:H178"/>
    <mergeCell ref="I172:I178"/>
    <mergeCell ref="J172:J178"/>
    <mergeCell ref="K172:K178"/>
    <mergeCell ref="L172:L178"/>
    <mergeCell ref="A172:A178"/>
    <mergeCell ref="B172:B178"/>
    <mergeCell ref="C172:C178"/>
    <mergeCell ref="D172:D178"/>
    <mergeCell ref="E172:E178"/>
    <mergeCell ref="F172:F178"/>
    <mergeCell ref="J163:J171"/>
    <mergeCell ref="K163:K171"/>
    <mergeCell ref="L163:L171"/>
    <mergeCell ref="O163:O171"/>
    <mergeCell ref="P163:P171"/>
    <mergeCell ref="Q163:Q171"/>
    <mergeCell ref="Q154:Q162"/>
    <mergeCell ref="A163:A171"/>
    <mergeCell ref="B163:B171"/>
    <mergeCell ref="C163:C171"/>
    <mergeCell ref="D163:D171"/>
    <mergeCell ref="E163:E171"/>
    <mergeCell ref="F163:F171"/>
    <mergeCell ref="G163:G171"/>
    <mergeCell ref="H163:H171"/>
    <mergeCell ref="I163:I171"/>
    <mergeCell ref="I154:I162"/>
    <mergeCell ref="J154:J162"/>
    <mergeCell ref="K154:K162"/>
    <mergeCell ref="L154:L162"/>
    <mergeCell ref="O154:O162"/>
    <mergeCell ref="P154:P162"/>
    <mergeCell ref="A154:A162"/>
    <mergeCell ref="B154:B162"/>
    <mergeCell ref="C154:C162"/>
    <mergeCell ref="D154:D162"/>
    <mergeCell ref="E154:E162"/>
    <mergeCell ref="F154:F162"/>
    <mergeCell ref="G154:G162"/>
    <mergeCell ref="H154:H162"/>
    <mergeCell ref="H145:H153"/>
    <mergeCell ref="I145:I153"/>
    <mergeCell ref="J145:J153"/>
    <mergeCell ref="K145:K153"/>
    <mergeCell ref="L145:L153"/>
    <mergeCell ref="O145:O153"/>
    <mergeCell ref="A145:A153"/>
    <mergeCell ref="B145:B153"/>
    <mergeCell ref="C145:C153"/>
    <mergeCell ref="D145:D153"/>
    <mergeCell ref="E145:E153"/>
    <mergeCell ref="F145:F153"/>
    <mergeCell ref="G145:G153"/>
    <mergeCell ref="Q136:Q144"/>
    <mergeCell ref="I136:I144"/>
    <mergeCell ref="J136:J144"/>
    <mergeCell ref="K136:K144"/>
    <mergeCell ref="L136:L144"/>
    <mergeCell ref="O136:O144"/>
    <mergeCell ref="P136:P144"/>
    <mergeCell ref="A136:A144"/>
    <mergeCell ref="B136:B144"/>
    <mergeCell ref="C136:C144"/>
    <mergeCell ref="D136:D144"/>
    <mergeCell ref="E136:E144"/>
    <mergeCell ref="F136:F144"/>
    <mergeCell ref="G136:G144"/>
    <mergeCell ref="H136:H144"/>
    <mergeCell ref="P145:P153"/>
    <mergeCell ref="Q145:Q153"/>
    <mergeCell ref="O129:O135"/>
    <mergeCell ref="P129:P135"/>
    <mergeCell ref="Q129:Q135"/>
    <mergeCell ref="G129:G135"/>
    <mergeCell ref="H129:H135"/>
    <mergeCell ref="I129:I135"/>
    <mergeCell ref="J129:J135"/>
    <mergeCell ref="K129:K135"/>
    <mergeCell ref="L129:L135"/>
    <mergeCell ref="A129:A135"/>
    <mergeCell ref="B129:B135"/>
    <mergeCell ref="C129:C135"/>
    <mergeCell ref="D129:D135"/>
    <mergeCell ref="E129:E135"/>
    <mergeCell ref="F129:F135"/>
    <mergeCell ref="J126:J128"/>
    <mergeCell ref="K126:K128"/>
    <mergeCell ref="L126:L128"/>
    <mergeCell ref="O126:O128"/>
    <mergeCell ref="P126:P128"/>
    <mergeCell ref="Q126:Q128"/>
    <mergeCell ref="J123:J125"/>
    <mergeCell ref="A126:A128"/>
    <mergeCell ref="B126:B128"/>
    <mergeCell ref="C126:C128"/>
    <mergeCell ref="D126:D128"/>
    <mergeCell ref="E126:E128"/>
    <mergeCell ref="F126:F128"/>
    <mergeCell ref="G126:G128"/>
    <mergeCell ref="H126:H128"/>
    <mergeCell ref="I126:I128"/>
    <mergeCell ref="Q120:Q122"/>
    <mergeCell ref="A123:A125"/>
    <mergeCell ref="B123:B125"/>
    <mergeCell ref="C123:C125"/>
    <mergeCell ref="D123:D125"/>
    <mergeCell ref="E123:E125"/>
    <mergeCell ref="F123:F125"/>
    <mergeCell ref="G123:G125"/>
    <mergeCell ref="H123:H125"/>
    <mergeCell ref="I123:I125"/>
    <mergeCell ref="I120:I122"/>
    <mergeCell ref="J120:J122"/>
    <mergeCell ref="K120:K122"/>
    <mergeCell ref="L120:L122"/>
    <mergeCell ref="O120:O122"/>
    <mergeCell ref="P120:P122"/>
    <mergeCell ref="P111:P119"/>
    <mergeCell ref="Q111:Q119"/>
    <mergeCell ref="A120:A122"/>
    <mergeCell ref="B120:B122"/>
    <mergeCell ref="C120:C122"/>
    <mergeCell ref="D120:D122"/>
    <mergeCell ref="E120:E122"/>
    <mergeCell ref="F120:F122"/>
    <mergeCell ref="G120:G122"/>
    <mergeCell ref="H120:H122"/>
    <mergeCell ref="H111:H119"/>
    <mergeCell ref="I111:I119"/>
    <mergeCell ref="J111:J119"/>
    <mergeCell ref="K111:K119"/>
    <mergeCell ref="L111:L119"/>
    <mergeCell ref="O111:O119"/>
    <mergeCell ref="O108:O110"/>
    <mergeCell ref="P108:P110"/>
    <mergeCell ref="Q108:Q110"/>
    <mergeCell ref="A111:A119"/>
    <mergeCell ref="B111:B119"/>
    <mergeCell ref="C111:C119"/>
    <mergeCell ref="D111:D119"/>
    <mergeCell ref="E111:E119"/>
    <mergeCell ref="F111:F119"/>
    <mergeCell ref="G111:G119"/>
    <mergeCell ref="G108:G110"/>
    <mergeCell ref="H108:H110"/>
    <mergeCell ref="I108:I110"/>
    <mergeCell ref="J108:J110"/>
    <mergeCell ref="K108:K110"/>
    <mergeCell ref="L108:L110"/>
    <mergeCell ref="A108:A110"/>
    <mergeCell ref="B108:B110"/>
    <mergeCell ref="C108:C110"/>
    <mergeCell ref="D108:D110"/>
    <mergeCell ref="E108:E110"/>
    <mergeCell ref="F108:F110"/>
    <mergeCell ref="J105:J107"/>
    <mergeCell ref="K105:K107"/>
    <mergeCell ref="L105:L107"/>
    <mergeCell ref="O105:O107"/>
    <mergeCell ref="P105:P107"/>
    <mergeCell ref="Q105:Q107"/>
    <mergeCell ref="Q102:Q104"/>
    <mergeCell ref="B105:B107"/>
    <mergeCell ref="C105:C107"/>
    <mergeCell ref="D105:D107"/>
    <mergeCell ref="E105:E107"/>
    <mergeCell ref="F105:F107"/>
    <mergeCell ref="G105:G107"/>
    <mergeCell ref="H105:H107"/>
    <mergeCell ref="I105:I107"/>
    <mergeCell ref="I102:I104"/>
    <mergeCell ref="J102:J104"/>
    <mergeCell ref="K102:K104"/>
    <mergeCell ref="L102:L104"/>
    <mergeCell ref="O102:O104"/>
    <mergeCell ref="P102:P104"/>
    <mergeCell ref="A102:A104"/>
    <mergeCell ref="B102:B104"/>
    <mergeCell ref="C102:C104"/>
    <mergeCell ref="D102:D104"/>
    <mergeCell ref="E102:E104"/>
    <mergeCell ref="F102:F104"/>
    <mergeCell ref="G102:G104"/>
    <mergeCell ref="H102:H104"/>
    <mergeCell ref="O99:O101"/>
    <mergeCell ref="P99:P101"/>
    <mergeCell ref="Q99:Q101"/>
    <mergeCell ref="G99:G101"/>
    <mergeCell ref="H99:H101"/>
    <mergeCell ref="I99:I101"/>
    <mergeCell ref="J99:J101"/>
    <mergeCell ref="K99:K101"/>
    <mergeCell ref="L99:L101"/>
    <mergeCell ref="A99:A101"/>
    <mergeCell ref="B99:B101"/>
    <mergeCell ref="C99:C101"/>
    <mergeCell ref="D99:D101"/>
    <mergeCell ref="E99:E101"/>
    <mergeCell ref="F99:F101"/>
    <mergeCell ref="J96:J98"/>
    <mergeCell ref="K96:K98"/>
    <mergeCell ref="L96:L98"/>
    <mergeCell ref="O96:O98"/>
    <mergeCell ref="P96:P98"/>
    <mergeCell ref="Q96:Q98"/>
    <mergeCell ref="Q93:Q95"/>
    <mergeCell ref="A96:A98"/>
    <mergeCell ref="B96:B98"/>
    <mergeCell ref="C96:C98"/>
    <mergeCell ref="D96:D98"/>
    <mergeCell ref="E96:E98"/>
    <mergeCell ref="F96:F98"/>
    <mergeCell ref="G96:G98"/>
    <mergeCell ref="H96:H98"/>
    <mergeCell ref="I96:I98"/>
    <mergeCell ref="I93:I95"/>
    <mergeCell ref="J93:J95"/>
    <mergeCell ref="K93:K95"/>
    <mergeCell ref="L93:L95"/>
    <mergeCell ref="O93:O95"/>
    <mergeCell ref="P93:P95"/>
    <mergeCell ref="P90:P92"/>
    <mergeCell ref="Q90:Q92"/>
    <mergeCell ref="A93:A95"/>
    <mergeCell ref="B93:B95"/>
    <mergeCell ref="C93:C95"/>
    <mergeCell ref="D93:D95"/>
    <mergeCell ref="E93:E95"/>
    <mergeCell ref="F93:F95"/>
    <mergeCell ref="G93:G95"/>
    <mergeCell ref="H93:H95"/>
    <mergeCell ref="H90:H92"/>
    <mergeCell ref="I90:I92"/>
    <mergeCell ref="J90:J92"/>
    <mergeCell ref="K90:K92"/>
    <mergeCell ref="L90:L92"/>
    <mergeCell ref="O90:O92"/>
    <mergeCell ref="O87:O89"/>
    <mergeCell ref="P87:P89"/>
    <mergeCell ref="Q87:Q89"/>
    <mergeCell ref="A90:A92"/>
    <mergeCell ref="B90:B92"/>
    <mergeCell ref="C90:C92"/>
    <mergeCell ref="D90:D92"/>
    <mergeCell ref="E90:E92"/>
    <mergeCell ref="F90:F92"/>
    <mergeCell ref="G90:G92"/>
    <mergeCell ref="G87:G89"/>
    <mergeCell ref="H87:H89"/>
    <mergeCell ref="I87:I89"/>
    <mergeCell ref="J87:J89"/>
    <mergeCell ref="K87:K89"/>
    <mergeCell ref="L87:L89"/>
    <mergeCell ref="A87:A89"/>
    <mergeCell ref="B87:B89"/>
    <mergeCell ref="C87:C89"/>
    <mergeCell ref="D87:D89"/>
    <mergeCell ref="E87:E89"/>
    <mergeCell ref="F87:F89"/>
    <mergeCell ref="J84:J86"/>
    <mergeCell ref="K84:K86"/>
    <mergeCell ref="L84:L86"/>
    <mergeCell ref="O84:O86"/>
    <mergeCell ref="P84:P86"/>
    <mergeCell ref="Q84:Q86"/>
    <mergeCell ref="Q81:Q83"/>
    <mergeCell ref="A84:A86"/>
    <mergeCell ref="B84:B86"/>
    <mergeCell ref="C84:C86"/>
    <mergeCell ref="D84:D86"/>
    <mergeCell ref="E84:E86"/>
    <mergeCell ref="F84:F86"/>
    <mergeCell ref="G84:G86"/>
    <mergeCell ref="H84:H86"/>
    <mergeCell ref="I84:I86"/>
    <mergeCell ref="I81:I83"/>
    <mergeCell ref="J81:J83"/>
    <mergeCell ref="K81:K83"/>
    <mergeCell ref="L81:L83"/>
    <mergeCell ref="O81:O83"/>
    <mergeCell ref="P81:P83"/>
    <mergeCell ref="P78:P80"/>
    <mergeCell ref="Q78:Q80"/>
    <mergeCell ref="A81:A83"/>
    <mergeCell ref="B81:B83"/>
    <mergeCell ref="C81:C83"/>
    <mergeCell ref="D81:D83"/>
    <mergeCell ref="E81:E83"/>
    <mergeCell ref="F81:F83"/>
    <mergeCell ref="G81:G83"/>
    <mergeCell ref="H81:H83"/>
    <mergeCell ref="H78:H80"/>
    <mergeCell ref="I78:I80"/>
    <mergeCell ref="J78:J80"/>
    <mergeCell ref="K78:K80"/>
    <mergeCell ref="L78:L80"/>
    <mergeCell ref="O78:O80"/>
    <mergeCell ref="O75:O77"/>
    <mergeCell ref="P75:P77"/>
    <mergeCell ref="Q75:Q77"/>
    <mergeCell ref="A78:A80"/>
    <mergeCell ref="B78:B80"/>
    <mergeCell ref="C78:C80"/>
    <mergeCell ref="D78:D80"/>
    <mergeCell ref="E78:E80"/>
    <mergeCell ref="F78:F80"/>
    <mergeCell ref="G78:G80"/>
    <mergeCell ref="G75:G77"/>
    <mergeCell ref="H75:H77"/>
    <mergeCell ref="I75:I77"/>
    <mergeCell ref="J75:J77"/>
    <mergeCell ref="K75:K77"/>
    <mergeCell ref="L75:L77"/>
    <mergeCell ref="A75:A77"/>
    <mergeCell ref="B75:B77"/>
    <mergeCell ref="C75:C77"/>
    <mergeCell ref="D75:D77"/>
    <mergeCell ref="E75:E77"/>
    <mergeCell ref="F75:F77"/>
    <mergeCell ref="J72:J74"/>
    <mergeCell ref="K72:K74"/>
    <mergeCell ref="L72:L74"/>
    <mergeCell ref="O72:O74"/>
    <mergeCell ref="P72:P74"/>
    <mergeCell ref="Q72:Q74"/>
    <mergeCell ref="Q69:Q71"/>
    <mergeCell ref="A72:A74"/>
    <mergeCell ref="B72:B74"/>
    <mergeCell ref="C72:C74"/>
    <mergeCell ref="D72:D74"/>
    <mergeCell ref="E72:E74"/>
    <mergeCell ref="F72:F74"/>
    <mergeCell ref="G72:G74"/>
    <mergeCell ref="H72:H74"/>
    <mergeCell ref="I72:I74"/>
    <mergeCell ref="I69:I71"/>
    <mergeCell ref="J69:J71"/>
    <mergeCell ref="K69:K71"/>
    <mergeCell ref="L69:L71"/>
    <mergeCell ref="O69:O71"/>
    <mergeCell ref="P69:P71"/>
    <mergeCell ref="P60:P68"/>
    <mergeCell ref="Q60:Q68"/>
    <mergeCell ref="A69:A71"/>
    <mergeCell ref="B69:B71"/>
    <mergeCell ref="C69:C71"/>
    <mergeCell ref="D69:D71"/>
    <mergeCell ref="E69:E71"/>
    <mergeCell ref="F69:F71"/>
    <mergeCell ref="G69:G71"/>
    <mergeCell ref="H69:H71"/>
    <mergeCell ref="H60:H68"/>
    <mergeCell ref="I60:I68"/>
    <mergeCell ref="J60:J68"/>
    <mergeCell ref="K60:K68"/>
    <mergeCell ref="L60:L68"/>
    <mergeCell ref="O60:O68"/>
    <mergeCell ref="O52:O59"/>
    <mergeCell ref="P52:P59"/>
    <mergeCell ref="Q52:Q59"/>
    <mergeCell ref="A60:A68"/>
    <mergeCell ref="B60:B68"/>
    <mergeCell ref="C60:C68"/>
    <mergeCell ref="D60:D68"/>
    <mergeCell ref="E60:E68"/>
    <mergeCell ref="F60:F68"/>
    <mergeCell ref="G60:G68"/>
    <mergeCell ref="G52:G59"/>
    <mergeCell ref="H52:H59"/>
    <mergeCell ref="I52:I59"/>
    <mergeCell ref="J52:J59"/>
    <mergeCell ref="K52:K59"/>
    <mergeCell ref="L52:L59"/>
    <mergeCell ref="A52:A59"/>
    <mergeCell ref="B52:B59"/>
    <mergeCell ref="C52:C59"/>
    <mergeCell ref="D52:D59"/>
    <mergeCell ref="E52:E59"/>
    <mergeCell ref="F52:F59"/>
    <mergeCell ref="J49:J51"/>
    <mergeCell ref="K49:K51"/>
    <mergeCell ref="L49:L51"/>
    <mergeCell ref="O49:O51"/>
    <mergeCell ref="P49:P51"/>
    <mergeCell ref="Q49:Q51"/>
    <mergeCell ref="Q46:Q48"/>
    <mergeCell ref="B49:B51"/>
    <mergeCell ref="C49:C51"/>
    <mergeCell ref="D49:D51"/>
    <mergeCell ref="E49:E51"/>
    <mergeCell ref="F49:F51"/>
    <mergeCell ref="G49:G51"/>
    <mergeCell ref="H49:H51"/>
    <mergeCell ref="I49:I51"/>
    <mergeCell ref="I46:I48"/>
    <mergeCell ref="J46:J48"/>
    <mergeCell ref="K46:K48"/>
    <mergeCell ref="L46:L48"/>
    <mergeCell ref="O46:O48"/>
    <mergeCell ref="P46:P48"/>
    <mergeCell ref="P43:P45"/>
    <mergeCell ref="Q43:Q45"/>
    <mergeCell ref="A46:A48"/>
    <mergeCell ref="B46:B48"/>
    <mergeCell ref="C46:C48"/>
    <mergeCell ref="D46:D48"/>
    <mergeCell ref="E46:E48"/>
    <mergeCell ref="F46:F48"/>
    <mergeCell ref="G46:G48"/>
    <mergeCell ref="H46:H48"/>
    <mergeCell ref="H43:H45"/>
    <mergeCell ref="I43:I45"/>
    <mergeCell ref="J43:J45"/>
    <mergeCell ref="K43:K45"/>
    <mergeCell ref="L43:L45"/>
    <mergeCell ref="O43:O45"/>
    <mergeCell ref="O40:O42"/>
    <mergeCell ref="P40:P42"/>
    <mergeCell ref="Q40:Q42"/>
    <mergeCell ref="A43:A45"/>
    <mergeCell ref="B43:B45"/>
    <mergeCell ref="C43:C45"/>
    <mergeCell ref="D43:D45"/>
    <mergeCell ref="E43:E45"/>
    <mergeCell ref="F43:F45"/>
    <mergeCell ref="G43:G45"/>
    <mergeCell ref="G40:G42"/>
    <mergeCell ref="H40:H42"/>
    <mergeCell ref="I40:I42"/>
    <mergeCell ref="J40:J42"/>
    <mergeCell ref="K40:K42"/>
    <mergeCell ref="L40:L42"/>
    <mergeCell ref="A40:A42"/>
    <mergeCell ref="B40:B42"/>
    <mergeCell ref="C40:C42"/>
    <mergeCell ref="D40:D42"/>
    <mergeCell ref="E40:E42"/>
    <mergeCell ref="F40:F42"/>
    <mergeCell ref="J37:J39"/>
    <mergeCell ref="K37:K39"/>
    <mergeCell ref="L37:L39"/>
    <mergeCell ref="O37:O39"/>
    <mergeCell ref="P37:P39"/>
    <mergeCell ref="Q37:Q39"/>
    <mergeCell ref="A37:A39"/>
    <mergeCell ref="B37:B39"/>
    <mergeCell ref="C37:C39"/>
    <mergeCell ref="D37:D39"/>
    <mergeCell ref="E37:E39"/>
    <mergeCell ref="F37:F39"/>
    <mergeCell ref="G37:G39"/>
    <mergeCell ref="H37:H39"/>
    <mergeCell ref="I37:I39"/>
    <mergeCell ref="P33:P34"/>
    <mergeCell ref="Q33:Q34"/>
    <mergeCell ref="H33:H34"/>
    <mergeCell ref="I33:I34"/>
    <mergeCell ref="J33:J34"/>
    <mergeCell ref="K33:K34"/>
    <mergeCell ref="L33:L34"/>
    <mergeCell ref="O33:O34"/>
    <mergeCell ref="O30:O32"/>
    <mergeCell ref="P30:P32"/>
    <mergeCell ref="Q30:Q32"/>
    <mergeCell ref="A33:A34"/>
    <mergeCell ref="B33:B34"/>
    <mergeCell ref="C33:C34"/>
    <mergeCell ref="D33:D34"/>
    <mergeCell ref="E33:E34"/>
    <mergeCell ref="F33:F34"/>
    <mergeCell ref="G33:G34"/>
    <mergeCell ref="G30:G32"/>
    <mergeCell ref="H30:H32"/>
    <mergeCell ref="I30:I32"/>
    <mergeCell ref="J30:J32"/>
    <mergeCell ref="K30:K32"/>
    <mergeCell ref="L30:L32"/>
    <mergeCell ref="A30:A32"/>
    <mergeCell ref="B30:B32"/>
    <mergeCell ref="C30:C32"/>
    <mergeCell ref="D30:D32"/>
    <mergeCell ref="E30:E32"/>
    <mergeCell ref="F30:F32"/>
    <mergeCell ref="Q27:Q29"/>
    <mergeCell ref="I27:I29"/>
    <mergeCell ref="J27:J29"/>
    <mergeCell ref="K27:K29"/>
    <mergeCell ref="L27:L29"/>
    <mergeCell ref="O27:O29"/>
    <mergeCell ref="P27:P29"/>
    <mergeCell ref="P24:P26"/>
    <mergeCell ref="Q24:Q26"/>
    <mergeCell ref="A27:A29"/>
    <mergeCell ref="B27:B29"/>
    <mergeCell ref="C27:C29"/>
    <mergeCell ref="D27:D29"/>
    <mergeCell ref="E27:E29"/>
    <mergeCell ref="F27:F29"/>
    <mergeCell ref="G27:G29"/>
    <mergeCell ref="H27:H29"/>
    <mergeCell ref="H24:H26"/>
    <mergeCell ref="I24:I26"/>
    <mergeCell ref="J24:J26"/>
    <mergeCell ref="K24:K26"/>
    <mergeCell ref="L24:L26"/>
    <mergeCell ref="O24:O26"/>
    <mergeCell ref="O21:O23"/>
    <mergeCell ref="P21:P23"/>
    <mergeCell ref="Q21:Q23"/>
    <mergeCell ref="A24:A26"/>
    <mergeCell ref="B24:B26"/>
    <mergeCell ref="C24:C26"/>
    <mergeCell ref="D24:D26"/>
    <mergeCell ref="E24:E26"/>
    <mergeCell ref="F24:F26"/>
    <mergeCell ref="G24:G26"/>
    <mergeCell ref="G21:G23"/>
    <mergeCell ref="H21:H23"/>
    <mergeCell ref="I21:I23"/>
    <mergeCell ref="J21:J23"/>
    <mergeCell ref="K21:K23"/>
    <mergeCell ref="L21:L23"/>
    <mergeCell ref="O18:O20"/>
    <mergeCell ref="P18:P20"/>
    <mergeCell ref="Q18:Q20"/>
    <mergeCell ref="F21:F23"/>
    <mergeCell ref="J18:J20"/>
    <mergeCell ref="K18:K20"/>
    <mergeCell ref="L18:L20"/>
    <mergeCell ref="A18:A20"/>
    <mergeCell ref="B18:B20"/>
    <mergeCell ref="C18:C20"/>
    <mergeCell ref="D18:D20"/>
    <mergeCell ref="E18:E20"/>
    <mergeCell ref="F18:F20"/>
    <mergeCell ref="G18:G20"/>
    <mergeCell ref="H18:H20"/>
    <mergeCell ref="I18:I20"/>
    <mergeCell ref="L15:L17"/>
    <mergeCell ref="O15:O17"/>
    <mergeCell ref="P15:P17"/>
    <mergeCell ref="D6:D14"/>
    <mergeCell ref="E6:E14"/>
    <mergeCell ref="F6:F14"/>
    <mergeCell ref="G6:G14"/>
    <mergeCell ref="F15:F17"/>
    <mergeCell ref="G15:G17"/>
    <mergeCell ref="H15:H17"/>
    <mergeCell ref="H6:H14"/>
    <mergeCell ref="I6:I14"/>
    <mergeCell ref="J6:J14"/>
    <mergeCell ref="K6:K14"/>
    <mergeCell ref="L6:L14"/>
    <mergeCell ref="O6:O14"/>
    <mergeCell ref="I4:I5"/>
    <mergeCell ref="J4:J5"/>
    <mergeCell ref="K4:K5"/>
    <mergeCell ref="L4:L5"/>
    <mergeCell ref="M4:M5"/>
    <mergeCell ref="N4:N5"/>
    <mergeCell ref="A21:A23"/>
    <mergeCell ref="B21:B23"/>
    <mergeCell ref="C21:C23"/>
    <mergeCell ref="D21:D23"/>
    <mergeCell ref="E21:E23"/>
    <mergeCell ref="A1:Q1"/>
    <mergeCell ref="A2:Q2"/>
    <mergeCell ref="A3:A5"/>
    <mergeCell ref="B3:E3"/>
    <mergeCell ref="F3:Q3"/>
    <mergeCell ref="B4:B5"/>
    <mergeCell ref="C4:E4"/>
    <mergeCell ref="F4:F5"/>
    <mergeCell ref="G4:G5"/>
    <mergeCell ref="H4:H5"/>
    <mergeCell ref="P6:P14"/>
    <mergeCell ref="Q6:Q14"/>
    <mergeCell ref="A15:A17"/>
    <mergeCell ref="B15:B17"/>
    <mergeCell ref="C15:C17"/>
    <mergeCell ref="D15:D17"/>
    <mergeCell ref="E15:E17"/>
    <mergeCell ref="Q15:Q17"/>
    <mergeCell ref="I15:I17"/>
    <mergeCell ref="O4:O5"/>
    <mergeCell ref="P4:P5"/>
    <mergeCell ref="Q4:Q5"/>
    <mergeCell ref="A6:A14"/>
    <mergeCell ref="B6:B14"/>
    <mergeCell ref="C6:C14"/>
    <mergeCell ref="J15:J17"/>
    <mergeCell ref="K15:K17"/>
    <mergeCell ref="F785:F789"/>
    <mergeCell ref="G785:G789"/>
    <mergeCell ref="Q776:Q784"/>
    <mergeCell ref="A776:A784"/>
    <mergeCell ref="B776:B784"/>
    <mergeCell ref="C776:C784"/>
    <mergeCell ref="D776:D784"/>
    <mergeCell ref="E776:E784"/>
    <mergeCell ref="F776:F784"/>
    <mergeCell ref="G776:G784"/>
    <mergeCell ref="H776:H784"/>
    <mergeCell ref="I776:I784"/>
    <mergeCell ref="J776:J784"/>
    <mergeCell ref="A767:A775"/>
    <mergeCell ref="B767:B775"/>
    <mergeCell ref="C767:C775"/>
    <mergeCell ref="D767:D775"/>
    <mergeCell ref="E767:E775"/>
    <mergeCell ref="F767:F775"/>
    <mergeCell ref="G767:G775"/>
    <mergeCell ref="H767:H775"/>
    <mergeCell ref="I767:I775"/>
    <mergeCell ref="J767:J775"/>
    <mergeCell ref="K767:K775"/>
    <mergeCell ref="L767:L775"/>
    <mergeCell ref="O767:O775"/>
    <mergeCell ref="P767:P775"/>
    <mergeCell ref="Q767:Q775"/>
    <mergeCell ref="J785:J789"/>
    <mergeCell ref="K785:K789"/>
    <mergeCell ref="L785:L789"/>
    <mergeCell ref="O785:O789"/>
    <mergeCell ref="A807:A809"/>
    <mergeCell ref="B807:B809"/>
    <mergeCell ref="Q785:Q789"/>
    <mergeCell ref="A790:A794"/>
    <mergeCell ref="B790:B794"/>
    <mergeCell ref="C790:C794"/>
    <mergeCell ref="D790:D794"/>
    <mergeCell ref="E790:E794"/>
    <mergeCell ref="F790:F794"/>
    <mergeCell ref="G790:G794"/>
    <mergeCell ref="H790:H794"/>
    <mergeCell ref="I790:I794"/>
    <mergeCell ref="J790:J794"/>
    <mergeCell ref="K790:K794"/>
    <mergeCell ref="L790:L794"/>
    <mergeCell ref="O790:O794"/>
    <mergeCell ref="P790:P794"/>
    <mergeCell ref="Q790:Q794"/>
    <mergeCell ref="E801:E803"/>
    <mergeCell ref="F801:F803"/>
    <mergeCell ref="A795:A797"/>
    <mergeCell ref="B795:B797"/>
    <mergeCell ref="C795:C797"/>
    <mergeCell ref="D795:D797"/>
    <mergeCell ref="E795:E797"/>
    <mergeCell ref="F795:F797"/>
    <mergeCell ref="G795:G797"/>
    <mergeCell ref="A785:A789"/>
    <mergeCell ref="B785:B789"/>
    <mergeCell ref="C785:C789"/>
    <mergeCell ref="D785:D789"/>
    <mergeCell ref="E785:E789"/>
    <mergeCell ref="A798:A800"/>
    <mergeCell ref="B798:B800"/>
    <mergeCell ref="C798:C800"/>
    <mergeCell ref="D798:D800"/>
    <mergeCell ref="E798:E800"/>
    <mergeCell ref="F798:F800"/>
    <mergeCell ref="G798:G800"/>
    <mergeCell ref="H798:H800"/>
    <mergeCell ref="I798:I800"/>
    <mergeCell ref="J798:J800"/>
    <mergeCell ref="K798:K800"/>
    <mergeCell ref="L798:L800"/>
    <mergeCell ref="O798:O800"/>
    <mergeCell ref="P798:P800"/>
    <mergeCell ref="Q798:Q800"/>
    <mergeCell ref="A801:A803"/>
    <mergeCell ref="B801:B803"/>
    <mergeCell ref="C801:C803"/>
    <mergeCell ref="D801:D803"/>
    <mergeCell ref="O801:O803"/>
    <mergeCell ref="P801:P803"/>
    <mergeCell ref="C807:C809"/>
    <mergeCell ref="D807:D809"/>
    <mergeCell ref="E807:E809"/>
    <mergeCell ref="F807:F809"/>
    <mergeCell ref="H795:H797"/>
    <mergeCell ref="I795:I797"/>
    <mergeCell ref="J795:J797"/>
    <mergeCell ref="K795:K797"/>
    <mergeCell ref="L795:L797"/>
    <mergeCell ref="O804:O806"/>
    <mergeCell ref="P804:P806"/>
    <mergeCell ref="Q804:Q806"/>
    <mergeCell ref="I807:I809"/>
    <mergeCell ref="J807:J809"/>
    <mergeCell ref="K807:K809"/>
    <mergeCell ref="L807:L809"/>
    <mergeCell ref="O807:O809"/>
    <mergeCell ref="P807:P809"/>
    <mergeCell ref="H801:H803"/>
    <mergeCell ref="I801:I803"/>
    <mergeCell ref="J801:J803"/>
    <mergeCell ref="K801:K803"/>
    <mergeCell ref="L801:L803"/>
    <mergeCell ref="O795:O797"/>
    <mergeCell ref="P795:P797"/>
    <mergeCell ref="Q795:Q797"/>
    <mergeCell ref="Q807:Q809"/>
    <mergeCell ref="A804:A806"/>
    <mergeCell ref="B804:B806"/>
    <mergeCell ref="C804:C806"/>
    <mergeCell ref="D804:D806"/>
    <mergeCell ref="E804:E806"/>
    <mergeCell ref="F804:F806"/>
    <mergeCell ref="G804:G806"/>
    <mergeCell ref="H804:H806"/>
    <mergeCell ref="I804:I806"/>
    <mergeCell ref="L804:L806"/>
    <mergeCell ref="G801:G803"/>
    <mergeCell ref="Q801:Q803"/>
    <mergeCell ref="A813:A815"/>
    <mergeCell ref="B813:B815"/>
    <mergeCell ref="C813:C815"/>
    <mergeCell ref="D813:D815"/>
    <mergeCell ref="E813:E815"/>
    <mergeCell ref="F813:F815"/>
    <mergeCell ref="G813:G815"/>
    <mergeCell ref="H813:H815"/>
    <mergeCell ref="I813:I815"/>
    <mergeCell ref="J813:J815"/>
    <mergeCell ref="K813:K815"/>
    <mergeCell ref="L813:L815"/>
    <mergeCell ref="O813:O815"/>
    <mergeCell ref="P813:P815"/>
    <mergeCell ref="Q813:Q815"/>
    <mergeCell ref="G807:G809"/>
    <mergeCell ref="H807:H809"/>
    <mergeCell ref="O810:O812"/>
    <mergeCell ref="P810:P812"/>
    <mergeCell ref="Q810:Q812"/>
    <mergeCell ref="A810:A812"/>
    <mergeCell ref="B810:B812"/>
    <mergeCell ref="C810:C812"/>
    <mergeCell ref="D810:D812"/>
    <mergeCell ref="E810:E812"/>
    <mergeCell ref="F810:F812"/>
    <mergeCell ref="G810:G812"/>
    <mergeCell ref="H810:H812"/>
    <mergeCell ref="I810:I812"/>
    <mergeCell ref="J810:J812"/>
    <mergeCell ref="K810:K812"/>
    <mergeCell ref="A816:A818"/>
    <mergeCell ref="B816:B818"/>
    <mergeCell ref="C816:C818"/>
    <mergeCell ref="D816:D818"/>
    <mergeCell ref="E816:E818"/>
    <mergeCell ref="F816:F818"/>
    <mergeCell ref="G816:G818"/>
    <mergeCell ref="H816:H818"/>
    <mergeCell ref="I816:I818"/>
    <mergeCell ref="J816:J818"/>
    <mergeCell ref="K816:K818"/>
    <mergeCell ref="Q816:Q818"/>
    <mergeCell ref="A819:A821"/>
    <mergeCell ref="B819:B821"/>
    <mergeCell ref="C819:C821"/>
    <mergeCell ref="D819:D821"/>
    <mergeCell ref="E819:E821"/>
    <mergeCell ref="F819:F821"/>
    <mergeCell ref="G819:G821"/>
    <mergeCell ref="H819:H821"/>
    <mergeCell ref="I819:I821"/>
    <mergeCell ref="J819:J821"/>
    <mergeCell ref="K819:K821"/>
    <mergeCell ref="L819:L821"/>
    <mergeCell ref="O819:O821"/>
    <mergeCell ref="P819:P821"/>
    <mergeCell ref="Q819:Q821"/>
    <mergeCell ref="Q831:Q833"/>
    <mergeCell ref="A822:A824"/>
    <mergeCell ref="B822:B824"/>
    <mergeCell ref="C822:C824"/>
    <mergeCell ref="D822:D824"/>
    <mergeCell ref="E822:E824"/>
    <mergeCell ref="F822:F824"/>
    <mergeCell ref="G822:G824"/>
    <mergeCell ref="H822:H824"/>
    <mergeCell ref="I822:I824"/>
    <mergeCell ref="J822:J824"/>
    <mergeCell ref="K822:K824"/>
    <mergeCell ref="L822:L824"/>
    <mergeCell ref="O822:O824"/>
    <mergeCell ref="P822:P824"/>
    <mergeCell ref="Q822:Q824"/>
    <mergeCell ref="A825:A827"/>
    <mergeCell ref="B825:B827"/>
    <mergeCell ref="C825:C827"/>
    <mergeCell ref="D825:D827"/>
    <mergeCell ref="E825:E827"/>
    <mergeCell ref="F825:F827"/>
    <mergeCell ref="G825:G827"/>
    <mergeCell ref="H825:H827"/>
    <mergeCell ref="I825:I827"/>
    <mergeCell ref="J825:J827"/>
    <mergeCell ref="K825:K827"/>
    <mergeCell ref="L825:L827"/>
    <mergeCell ref="O825:O827"/>
    <mergeCell ref="P825:P827"/>
    <mergeCell ref="Q825:Q827"/>
    <mergeCell ref="O834:O836"/>
    <mergeCell ref="P834:P836"/>
    <mergeCell ref="Q834:Q836"/>
    <mergeCell ref="A831:A833"/>
    <mergeCell ref="B831:B833"/>
    <mergeCell ref="C831:C833"/>
    <mergeCell ref="D831:D833"/>
    <mergeCell ref="E831:E833"/>
    <mergeCell ref="F831:F833"/>
    <mergeCell ref="G831:G833"/>
    <mergeCell ref="H831:H833"/>
    <mergeCell ref="I831:I833"/>
    <mergeCell ref="J831:J833"/>
    <mergeCell ref="K831:K833"/>
    <mergeCell ref="L831:L833"/>
    <mergeCell ref="O831:O833"/>
    <mergeCell ref="A828:A830"/>
    <mergeCell ref="B828:B830"/>
    <mergeCell ref="C828:C830"/>
    <mergeCell ref="D828:D830"/>
    <mergeCell ref="E828:E830"/>
    <mergeCell ref="F828:F830"/>
    <mergeCell ref="G828:G830"/>
    <mergeCell ref="H828:H830"/>
    <mergeCell ref="I828:I830"/>
    <mergeCell ref="J828:J830"/>
    <mergeCell ref="K828:K830"/>
    <mergeCell ref="L828:L830"/>
    <mergeCell ref="O828:O830"/>
    <mergeCell ref="P828:P830"/>
    <mergeCell ref="Q828:Q830"/>
    <mergeCell ref="P831:P833"/>
    <mergeCell ref="A837:A839"/>
    <mergeCell ref="B837:B839"/>
    <mergeCell ref="C837:C839"/>
    <mergeCell ref="D837:D839"/>
    <mergeCell ref="E837:E839"/>
    <mergeCell ref="F837:F839"/>
    <mergeCell ref="G837:G839"/>
    <mergeCell ref="H837:H839"/>
    <mergeCell ref="I837:I839"/>
    <mergeCell ref="J837:J839"/>
    <mergeCell ref="K837:K839"/>
    <mergeCell ref="L837:L839"/>
    <mergeCell ref="A834:A836"/>
    <mergeCell ref="B834:B836"/>
    <mergeCell ref="C834:C836"/>
    <mergeCell ref="D834:D836"/>
    <mergeCell ref="E834:E836"/>
    <mergeCell ref="F834:F836"/>
    <mergeCell ref="G834:G836"/>
    <mergeCell ref="H834:H836"/>
    <mergeCell ref="I834:I836"/>
    <mergeCell ref="J834:J836"/>
    <mergeCell ref="K834:K836"/>
    <mergeCell ref="L834:L836"/>
    <mergeCell ref="A840:A848"/>
    <mergeCell ref="B840:B848"/>
    <mergeCell ref="C840:C848"/>
    <mergeCell ref="D840:D848"/>
    <mergeCell ref="E840:E848"/>
    <mergeCell ref="F840:F848"/>
    <mergeCell ref="G840:G848"/>
    <mergeCell ref="H840:H848"/>
    <mergeCell ref="I840:I848"/>
    <mergeCell ref="J840:J848"/>
    <mergeCell ref="K840:K848"/>
    <mergeCell ref="L840:L848"/>
    <mergeCell ref="Q873:Q875"/>
    <mergeCell ref="H885:H887"/>
    <mergeCell ref="P885:P887"/>
    <mergeCell ref="Q885:Q887"/>
    <mergeCell ref="C891:C893"/>
    <mergeCell ref="D891:D893"/>
    <mergeCell ref="E891:E893"/>
    <mergeCell ref="F891:F893"/>
    <mergeCell ref="G891:G893"/>
    <mergeCell ref="H891:H893"/>
    <mergeCell ref="I891:I893"/>
    <mergeCell ref="J891:J893"/>
    <mergeCell ref="K891:K893"/>
    <mergeCell ref="L891:L893"/>
    <mergeCell ref="O891:O893"/>
    <mergeCell ref="P891:P893"/>
    <mergeCell ref="Q891:Q893"/>
    <mergeCell ref="J876:J878"/>
    <mergeCell ref="K876:K878"/>
    <mergeCell ref="L876:L878"/>
    <mergeCell ref="O876:O878"/>
    <mergeCell ref="P876:P878"/>
    <mergeCell ref="Q876:Q878"/>
    <mergeCell ref="P882:P884"/>
    <mergeCell ref="L879:L881"/>
    <mergeCell ref="O879:O881"/>
    <mergeCell ref="E876:E878"/>
    <mergeCell ref="F876:F878"/>
    <mergeCell ref="G876:G878"/>
    <mergeCell ref="H876:H878"/>
    <mergeCell ref="I876:I878"/>
    <mergeCell ref="C2036:C2038"/>
    <mergeCell ref="D2036:D2038"/>
    <mergeCell ref="L2036:L2038"/>
    <mergeCell ref="O837:O839"/>
    <mergeCell ref="P837:P839"/>
    <mergeCell ref="Q837:Q839"/>
    <mergeCell ref="Q1091:Q1099"/>
    <mergeCell ref="K1100:K1104"/>
    <mergeCell ref="L1100:L1104"/>
    <mergeCell ref="O1100:O1104"/>
    <mergeCell ref="P1100:P1104"/>
    <mergeCell ref="Q1100:Q1104"/>
    <mergeCell ref="I1091:I1104"/>
    <mergeCell ref="J1091:J1104"/>
    <mergeCell ref="K1091:K1099"/>
    <mergeCell ref="L1091:L1099"/>
    <mergeCell ref="O1091:O1099"/>
    <mergeCell ref="P1091:P1099"/>
    <mergeCell ref="G1105:G1109"/>
    <mergeCell ref="H1105:H1109"/>
    <mergeCell ref="I1105:I1109"/>
    <mergeCell ref="J1105:J1109"/>
    <mergeCell ref="K1105:K1109"/>
    <mergeCell ref="L1105:L1109"/>
    <mergeCell ref="H1110:H1114"/>
    <mergeCell ref="C1091:C1104"/>
    <mergeCell ref="D1091:D1104"/>
    <mergeCell ref="E1091:E1104"/>
    <mergeCell ref="O840:O848"/>
    <mergeCell ref="P840:P848"/>
    <mergeCell ref="Q840:Q848"/>
    <mergeCell ref="E849:E851"/>
    <mergeCell ref="K1295:K1299"/>
    <mergeCell ref="C1351:C1355"/>
    <mergeCell ref="D1351:D1355"/>
    <mergeCell ref="A2044:A2052"/>
    <mergeCell ref="B2044:B2052"/>
    <mergeCell ref="C2044:C2052"/>
    <mergeCell ref="D2044:D2052"/>
    <mergeCell ref="E2044:E2052"/>
    <mergeCell ref="F2044:F2052"/>
    <mergeCell ref="G2044:G2052"/>
    <mergeCell ref="H2044:H2052"/>
    <mergeCell ref="I2044:I2052"/>
    <mergeCell ref="J2044:J2052"/>
    <mergeCell ref="K2044:K2052"/>
    <mergeCell ref="A2036:A2038"/>
    <mergeCell ref="B2036:B2038"/>
    <mergeCell ref="A1356:A1368"/>
    <mergeCell ref="B1356:B1368"/>
    <mergeCell ref="C1356:C1368"/>
    <mergeCell ref="C1382:C1386"/>
    <mergeCell ref="D1382:D1386"/>
    <mergeCell ref="E1382:E1386"/>
    <mergeCell ref="A2033:A2035"/>
    <mergeCell ref="B2033:B2035"/>
    <mergeCell ref="A1475:A1482"/>
    <mergeCell ref="B1475:B1482"/>
    <mergeCell ref="C1475:C1482"/>
    <mergeCell ref="D1475:D1482"/>
    <mergeCell ref="E1475:E1482"/>
    <mergeCell ref="F1475:F1482"/>
    <mergeCell ref="G1475:G1482"/>
    <mergeCell ref="H1475:H1482"/>
    <mergeCell ref="O1435:O1442"/>
    <mergeCell ref="P1435:P1442"/>
    <mergeCell ref="Q1435:Q1442"/>
    <mergeCell ref="A1400:A1404"/>
    <mergeCell ref="B1400:B1404"/>
    <mergeCell ref="C1400:C1404"/>
    <mergeCell ref="D1400:D1404"/>
    <mergeCell ref="E1400:E1404"/>
    <mergeCell ref="F1400:F1404"/>
    <mergeCell ref="A1427:A1434"/>
    <mergeCell ref="B1427:B1434"/>
    <mergeCell ref="C1427:C1434"/>
    <mergeCell ref="D1427:D1434"/>
    <mergeCell ref="E1427:E1434"/>
    <mergeCell ref="F1427:F1434"/>
    <mergeCell ref="G1427:G1434"/>
    <mergeCell ref="H1427:H1434"/>
    <mergeCell ref="I1427:I1434"/>
    <mergeCell ref="J1427:J1434"/>
    <mergeCell ref="K1427:K1434"/>
    <mergeCell ref="L1427:L1434"/>
    <mergeCell ref="O1427:O1434"/>
    <mergeCell ref="P1427:P1434"/>
    <mergeCell ref="Q1427:Q1434"/>
    <mergeCell ref="A1435:A1442"/>
    <mergeCell ref="B1435:B1442"/>
    <mergeCell ref="C1418:C1425"/>
    <mergeCell ref="D1418:D1425"/>
    <mergeCell ref="K1435:K1442"/>
    <mergeCell ref="L1435:L1442"/>
    <mergeCell ref="D1405:D1409"/>
    <mergeCell ref="E1405:E1409"/>
    <mergeCell ref="Q2033:Q2035"/>
    <mergeCell ref="O2036:O2038"/>
    <mergeCell ref="P2036:P2038"/>
    <mergeCell ref="Q2036:Q2038"/>
    <mergeCell ref="A1516:A1523"/>
    <mergeCell ref="B1516:B1523"/>
    <mergeCell ref="C1516:C1523"/>
    <mergeCell ref="D1516:D1523"/>
    <mergeCell ref="E1516:E1523"/>
    <mergeCell ref="E1435:E1442"/>
    <mergeCell ref="F1435:F1442"/>
    <mergeCell ref="G1435:G1442"/>
    <mergeCell ref="A1451:A1458"/>
    <mergeCell ref="B1451:B1458"/>
    <mergeCell ref="C1451:C1458"/>
    <mergeCell ref="D1451:D1458"/>
    <mergeCell ref="E1451:E1458"/>
    <mergeCell ref="C2033:C2035"/>
    <mergeCell ref="D2033:D2035"/>
    <mergeCell ref="E2033:E2035"/>
    <mergeCell ref="F2033:F2035"/>
    <mergeCell ref="G2033:G2035"/>
    <mergeCell ref="F1451:F1458"/>
    <mergeCell ref="G1451:G1458"/>
    <mergeCell ref="H1451:H1458"/>
    <mergeCell ref="I1451:I1458"/>
    <mergeCell ref="J1451:J1458"/>
    <mergeCell ref="K1451:K1458"/>
    <mergeCell ref="H2033:H2035"/>
    <mergeCell ref="I2033:I2035"/>
    <mergeCell ref="J2033:J2035"/>
    <mergeCell ref="K2033:K2035"/>
    <mergeCell ref="P2063:P2065"/>
    <mergeCell ref="Q2063:Q2065"/>
    <mergeCell ref="P2039:P2043"/>
    <mergeCell ref="Q2039:Q2043"/>
    <mergeCell ref="E2036:E2038"/>
    <mergeCell ref="F2036:F2038"/>
    <mergeCell ref="G2036:G2038"/>
    <mergeCell ref="H2036:H2038"/>
    <mergeCell ref="I2036:I2038"/>
    <mergeCell ref="J2036:J2038"/>
    <mergeCell ref="K2036:K2038"/>
    <mergeCell ref="H2039:H2043"/>
    <mergeCell ref="I2039:I2043"/>
    <mergeCell ref="J2039:J2043"/>
    <mergeCell ref="K2039:K2043"/>
    <mergeCell ref="L2039:L2043"/>
    <mergeCell ref="O2039:O2043"/>
    <mergeCell ref="H2053:H2057"/>
    <mergeCell ref="I2053:I2057"/>
    <mergeCell ref="J2053:J2057"/>
    <mergeCell ref="K2053:K2057"/>
    <mergeCell ref="L2053:L2057"/>
    <mergeCell ref="O2053:O2057"/>
    <mergeCell ref="P2053:P2057"/>
    <mergeCell ref="Q2053:Q2057"/>
    <mergeCell ref="Q2044:Q2052"/>
    <mergeCell ref="L2044:L2052"/>
    <mergeCell ref="O2044:O2052"/>
    <mergeCell ref="P2044:P2052"/>
    <mergeCell ref="J2063:J2065"/>
    <mergeCell ref="P2033:P2035"/>
    <mergeCell ref="P2066:P2073"/>
    <mergeCell ref="Q2066:Q2073"/>
    <mergeCell ref="A1443:A1450"/>
    <mergeCell ref="B1443:B1450"/>
    <mergeCell ref="C1443:C1450"/>
    <mergeCell ref="D1443:D1450"/>
    <mergeCell ref="E1443:E1450"/>
    <mergeCell ref="F1443:F1450"/>
    <mergeCell ref="G1443:G1450"/>
    <mergeCell ref="H1443:H1450"/>
    <mergeCell ref="I1443:I1450"/>
    <mergeCell ref="J1443:J1450"/>
    <mergeCell ref="K1443:K1450"/>
    <mergeCell ref="L1443:L1450"/>
    <mergeCell ref="O1443:O1450"/>
    <mergeCell ref="P1443:P1450"/>
    <mergeCell ref="Q1443:Q1450"/>
    <mergeCell ref="A2053:A2057"/>
    <mergeCell ref="B2053:B2057"/>
    <mergeCell ref="C2053:C2057"/>
    <mergeCell ref="D2053:D2057"/>
    <mergeCell ref="E2053:E2057"/>
    <mergeCell ref="F2053:F2057"/>
    <mergeCell ref="G2053:G2057"/>
    <mergeCell ref="C2063:C2065"/>
    <mergeCell ref="D2063:D2065"/>
    <mergeCell ref="E2063:E2065"/>
    <mergeCell ref="F2063:F2065"/>
    <mergeCell ref="G2063:G2065"/>
    <mergeCell ref="H2063:H2065"/>
    <mergeCell ref="I2063:I2065"/>
    <mergeCell ref="A2063:A2065"/>
    <mergeCell ref="B2063:B2065"/>
    <mergeCell ref="C1435:C1442"/>
    <mergeCell ref="D1435:D1442"/>
    <mergeCell ref="A2066:A2073"/>
    <mergeCell ref="B2066:B2073"/>
    <mergeCell ref="C2066:C2073"/>
    <mergeCell ref="D2066:D2073"/>
    <mergeCell ref="E2066:E2073"/>
    <mergeCell ref="F2066:F2073"/>
    <mergeCell ref="G2066:G2073"/>
    <mergeCell ref="H2066:H2073"/>
    <mergeCell ref="I2066:I2073"/>
    <mergeCell ref="J2066:J2073"/>
    <mergeCell ref="K2066:K2073"/>
    <mergeCell ref="L2066:L2073"/>
    <mergeCell ref="O2066:O2073"/>
    <mergeCell ref="A2039:A2043"/>
    <mergeCell ref="B2039:B2043"/>
    <mergeCell ref="C2039:C2043"/>
    <mergeCell ref="D2039:D2043"/>
    <mergeCell ref="E2039:E2043"/>
    <mergeCell ref="F2039:F2043"/>
    <mergeCell ref="G2039:G2043"/>
    <mergeCell ref="K2063:K2065"/>
    <mergeCell ref="L2063:L2065"/>
    <mergeCell ref="O2063:O2065"/>
    <mergeCell ref="L2033:L2035"/>
    <mergeCell ref="O2033:O2035"/>
    <mergeCell ref="H1435:H1442"/>
    <mergeCell ref="I1435:I1442"/>
    <mergeCell ref="J1435:J1442"/>
    <mergeCell ref="H2076:H2077"/>
    <mergeCell ref="I2076:I2077"/>
    <mergeCell ref="J2076:J2077"/>
    <mergeCell ref="A2074:A2077"/>
    <mergeCell ref="B2074:B2077"/>
    <mergeCell ref="C2074:C2077"/>
    <mergeCell ref="D2074:D2077"/>
    <mergeCell ref="E2074:E2077"/>
    <mergeCell ref="O2074:O2075"/>
    <mergeCell ref="P2074:P2075"/>
    <mergeCell ref="Q2074:Q2075"/>
    <mergeCell ref="K2074:K2075"/>
    <mergeCell ref="L2074:L2075"/>
    <mergeCell ref="K2076:K2077"/>
    <mergeCell ref="L2076:L2077"/>
    <mergeCell ref="O2076:O2077"/>
    <mergeCell ref="P2076:P2077"/>
    <mergeCell ref="Q2076:Q2077"/>
    <mergeCell ref="G2074:G2075"/>
    <mergeCell ref="G2076:G2077"/>
    <mergeCell ref="F2074:F2075"/>
    <mergeCell ref="F2076:F2077"/>
    <mergeCell ref="H2074:H2075"/>
    <mergeCell ref="I2074:I2075"/>
    <mergeCell ref="J2074:J2075"/>
    <mergeCell ref="B2085:B2087"/>
    <mergeCell ref="C2085:C2087"/>
    <mergeCell ref="D2085:D2087"/>
    <mergeCell ref="E2085:E2087"/>
    <mergeCell ref="F2085:F2087"/>
    <mergeCell ref="G2085:G2087"/>
    <mergeCell ref="H2085:H2087"/>
    <mergeCell ref="I2085:I2087"/>
    <mergeCell ref="J2085:J2087"/>
    <mergeCell ref="K2085:K2087"/>
    <mergeCell ref="L2085:L2087"/>
    <mergeCell ref="O2085:O2087"/>
    <mergeCell ref="P2085:P2087"/>
    <mergeCell ref="Q2085:Q2087"/>
    <mergeCell ref="A2078:A2081"/>
    <mergeCell ref="B2078:B2081"/>
    <mergeCell ref="C2078:C2081"/>
    <mergeCell ref="D2078:D2081"/>
    <mergeCell ref="E2078:E2081"/>
    <mergeCell ref="F2078:F2081"/>
    <mergeCell ref="G2078:G2081"/>
    <mergeCell ref="H2078:H2081"/>
    <mergeCell ref="I2078:I2081"/>
    <mergeCell ref="J2078:J2081"/>
    <mergeCell ref="K2078:K2081"/>
    <mergeCell ref="L2078:L2081"/>
    <mergeCell ref="O2078:O2081"/>
    <mergeCell ref="P2078:P2081"/>
    <mergeCell ref="Q2078:Q2081"/>
    <mergeCell ref="H1282:H1289"/>
    <mergeCell ref="I1282:I1289"/>
    <mergeCell ref="J1282:J1289"/>
    <mergeCell ref="K1282:K1289"/>
    <mergeCell ref="L1282:L1289"/>
    <mergeCell ref="O1282:O1289"/>
    <mergeCell ref="P1282:P1289"/>
    <mergeCell ref="Q1282:Q1289"/>
    <mergeCell ref="A1273:A1289"/>
    <mergeCell ref="B1273:B1289"/>
    <mergeCell ref="Q1218:Q1226"/>
    <mergeCell ref="H1218:H1226"/>
    <mergeCell ref="P1244:P1248"/>
    <mergeCell ref="Q1244:Q1248"/>
    <mergeCell ref="Q1235:Q1243"/>
    <mergeCell ref="C1273:C1289"/>
    <mergeCell ref="D1273:D1289"/>
    <mergeCell ref="E1273:E1289"/>
    <mergeCell ref="F1273:F1289"/>
    <mergeCell ref="P1235:P1243"/>
    <mergeCell ref="A1235:A1243"/>
    <mergeCell ref="B1235:B1243"/>
    <mergeCell ref="C1235:C1243"/>
    <mergeCell ref="D1235:D1243"/>
    <mergeCell ref="E1235:E1243"/>
    <mergeCell ref="F1235:F1243"/>
    <mergeCell ref="G1235:G1243"/>
    <mergeCell ref="H1235:H1243"/>
    <mergeCell ref="G1218:G1226"/>
    <mergeCell ref="D1249:D1253"/>
    <mergeCell ref="F1249:F1253"/>
    <mergeCell ref="I1235:I1243"/>
    <mergeCell ref="Q1227:Q1234"/>
    <mergeCell ref="P1227:P1234"/>
    <mergeCell ref="O1227:O1234"/>
    <mergeCell ref="L1227:L1234"/>
    <mergeCell ref="K1227:K1234"/>
    <mergeCell ref="J1227:J1234"/>
    <mergeCell ref="I1227:I1234"/>
    <mergeCell ref="H1227:H1234"/>
    <mergeCell ref="G1227:G1234"/>
    <mergeCell ref="F1091:F1104"/>
    <mergeCell ref="G1091:G1104"/>
    <mergeCell ref="H1091:H1104"/>
    <mergeCell ref="O1105:O1109"/>
    <mergeCell ref="P1105:P1109"/>
    <mergeCell ref="Q1105:Q1109"/>
    <mergeCell ref="A1110:A1114"/>
    <mergeCell ref="B1110:B1114"/>
    <mergeCell ref="C1110:C1114"/>
    <mergeCell ref="D1110:D1114"/>
    <mergeCell ref="E1110:E1114"/>
    <mergeCell ref="B1091:B1104"/>
    <mergeCell ref="A1105:A1109"/>
    <mergeCell ref="B1105:B1109"/>
    <mergeCell ref="C1105:C1109"/>
    <mergeCell ref="D1105:D1109"/>
    <mergeCell ref="E1105:E1109"/>
    <mergeCell ref="F1105:F1109"/>
    <mergeCell ref="Q1115:Q1119"/>
    <mergeCell ref="A1120:A1133"/>
    <mergeCell ref="B1120:B1133"/>
    <mergeCell ref="C1120:C1133"/>
    <mergeCell ref="D1120:D1133"/>
    <mergeCell ref="L1451:L1458"/>
    <mergeCell ref="O1451:O1458"/>
    <mergeCell ref="P1451:P1458"/>
    <mergeCell ref="Q1451:Q1458"/>
    <mergeCell ref="A1459:A1466"/>
    <mergeCell ref="B1459:B1466"/>
    <mergeCell ref="C1459:C1466"/>
    <mergeCell ref="D1459:D1466"/>
    <mergeCell ref="E1459:E1466"/>
    <mergeCell ref="F1459:F1466"/>
    <mergeCell ref="G1459:G1466"/>
    <mergeCell ref="H1459:H1466"/>
    <mergeCell ref="I1459:I1466"/>
    <mergeCell ref="J1459:J1466"/>
    <mergeCell ref="K1459:K1466"/>
    <mergeCell ref="L1459:L1466"/>
    <mergeCell ref="A1467:A1474"/>
    <mergeCell ref="B1467:B1474"/>
    <mergeCell ref="C1467:C1474"/>
    <mergeCell ref="D1467:D1474"/>
    <mergeCell ref="E1467:E1474"/>
    <mergeCell ref="F1467:F1474"/>
    <mergeCell ref="G1467:G1474"/>
    <mergeCell ref="H1467:H1474"/>
    <mergeCell ref="I1467:I1474"/>
    <mergeCell ref="J1467:J1474"/>
    <mergeCell ref="K1467:K1474"/>
    <mergeCell ref="L1467:L1474"/>
    <mergeCell ref="O1467:O1474"/>
    <mergeCell ref="P1467:P1474"/>
    <mergeCell ref="Q1467:Q1474"/>
    <mergeCell ref="O1459:O1466"/>
    <mergeCell ref="O1475:O1482"/>
    <mergeCell ref="P1475:P1482"/>
    <mergeCell ref="Q1475:Q1482"/>
    <mergeCell ref="A1483:A1487"/>
    <mergeCell ref="B1483:B1487"/>
    <mergeCell ref="C1483:C1487"/>
    <mergeCell ref="D1483:D1487"/>
    <mergeCell ref="E1483:E1487"/>
    <mergeCell ref="F1483:F1487"/>
    <mergeCell ref="G1483:G1487"/>
    <mergeCell ref="H1483:H1487"/>
    <mergeCell ref="I1483:I1487"/>
    <mergeCell ref="J1483:J1487"/>
    <mergeCell ref="K1483:K1487"/>
    <mergeCell ref="L1483:L1487"/>
    <mergeCell ref="O1483:O1487"/>
    <mergeCell ref="P1483:P1487"/>
    <mergeCell ref="Q1483:Q1487"/>
    <mergeCell ref="K1475:K1482"/>
    <mergeCell ref="L1475:L1482"/>
    <mergeCell ref="A2120:A2121"/>
    <mergeCell ref="B2120:B2121"/>
    <mergeCell ref="C2120:C2121"/>
    <mergeCell ref="D2120:D2121"/>
    <mergeCell ref="E2120:E2121"/>
    <mergeCell ref="F2120:F2121"/>
    <mergeCell ref="G2120:G2121"/>
    <mergeCell ref="H2120:H2121"/>
    <mergeCell ref="I2120:I2121"/>
    <mergeCell ref="J2120:J2121"/>
    <mergeCell ref="K2120:K2121"/>
    <mergeCell ref="L2120:L2121"/>
    <mergeCell ref="O2120:O2121"/>
    <mergeCell ref="P2120:P2121"/>
    <mergeCell ref="Q2120:Q2121"/>
    <mergeCell ref="Q2097:Q2100"/>
    <mergeCell ref="A2082:A2084"/>
    <mergeCell ref="B2082:B2084"/>
    <mergeCell ref="C2082:C2084"/>
    <mergeCell ref="D2082:D2084"/>
    <mergeCell ref="E2082:E2084"/>
    <mergeCell ref="F2082:F2084"/>
    <mergeCell ref="G2082:G2084"/>
    <mergeCell ref="H2082:H2084"/>
    <mergeCell ref="I2082:I2084"/>
    <mergeCell ref="J2082:J2084"/>
    <mergeCell ref="K2082:K2084"/>
    <mergeCell ref="L2082:L2084"/>
    <mergeCell ref="O2082:O2084"/>
    <mergeCell ref="P2082:P2084"/>
    <mergeCell ref="Q2082:Q2084"/>
    <mergeCell ref="A2085:A2087"/>
    <mergeCell ref="K2125:K2129"/>
    <mergeCell ref="L2125:L2129"/>
    <mergeCell ref="O2125:O2129"/>
    <mergeCell ref="P2125:P2129"/>
    <mergeCell ref="Q2125:Q2129"/>
    <mergeCell ref="K2130:K2131"/>
    <mergeCell ref="L2130:L2131"/>
    <mergeCell ref="O2130:O2131"/>
    <mergeCell ref="P2130:P2131"/>
    <mergeCell ref="Q2130:Q2131"/>
    <mergeCell ref="A2122:A2123"/>
    <mergeCell ref="B2122:B2123"/>
    <mergeCell ref="C2122:C2123"/>
    <mergeCell ref="D2122:D2123"/>
    <mergeCell ref="E2122:E2123"/>
    <mergeCell ref="F2122:F2123"/>
    <mergeCell ref="G2122:G2123"/>
    <mergeCell ref="H2122:H2123"/>
    <mergeCell ref="I2122:I2123"/>
    <mergeCell ref="J2122:J2123"/>
    <mergeCell ref="A2125:A2131"/>
    <mergeCell ref="B2125:B2131"/>
    <mergeCell ref="C2125:C2131"/>
    <mergeCell ref="D2125:D2131"/>
    <mergeCell ref="E2125:E2131"/>
    <mergeCell ref="F2125:F2131"/>
    <mergeCell ref="G2125:G2131"/>
    <mergeCell ref="H2125:H2131"/>
    <mergeCell ref="I2125:I2131"/>
    <mergeCell ref="J2125:J2131"/>
  </mergeCells>
  <phoneticPr fontId="15" type="noConversion"/>
  <conditionalFormatting sqref="A1541:A1548">
    <cfRule type="duplicateValues" dxfId="0" priority="3"/>
  </conditionalFormatting>
  <hyperlinks>
    <hyperlink ref="J1356" r:id="rId1" xr:uid="{8F091186-2B55-4335-96B6-5E3D6B543B31}"/>
    <hyperlink ref="J1351" r:id="rId2" xr:uid="{383536B5-58B4-4F70-86C0-12774950BEBC}"/>
    <hyperlink ref="J1337" r:id="rId3" xr:uid="{457AEDAB-CEF1-4E2D-976C-A019594C06BA}"/>
    <hyperlink ref="J1332" r:id="rId4" xr:uid="{7EC7370E-1B7B-47E1-83A8-ABBB50A4AA13}"/>
    <hyperlink ref="J1323" r:id="rId5" xr:uid="{D1A73BD8-99C7-426F-94A4-99A3B0BC9B30}"/>
    <hyperlink ref="J1318" r:id="rId6" xr:uid="{CF4E087C-FC72-40E4-B191-58F3440D7CB0}"/>
    <hyperlink ref="J1313" r:id="rId7" xr:uid="{A840DA2C-928B-41CD-8FDC-4F084F53B2C4}"/>
    <hyperlink ref="J1308" r:id="rId8" xr:uid="{3AAD6ED9-7594-402B-AC73-4562978E71E6}"/>
    <hyperlink ref="J1295" r:id="rId9" xr:uid="{A1902291-890E-4570-B7C9-FB80FE9A55A9}"/>
    <hyperlink ref="J1290" r:id="rId10" xr:uid="{9832584C-9FA8-4CAB-8090-60A123B73E13}"/>
    <hyperlink ref="J1273" r:id="rId11" xr:uid="{3293E449-393C-439B-B25C-0BC937438529}"/>
    <hyperlink ref="J1268" r:id="rId12" xr:uid="{E4EAE8CA-77ED-47F1-9E94-26BEBF1514B9}"/>
    <hyperlink ref="J1254" r:id="rId13" xr:uid="{5AFEED2E-1734-471B-AD8E-6532C25AA530}"/>
    <hyperlink ref="J1249" r:id="rId14" xr:uid="{32D4F9B5-3183-46EA-A877-609107D6B2EE}"/>
    <hyperlink ref="J1244" r:id="rId15" xr:uid="{7412AF24-983C-4D25-82BF-2D916D357133}"/>
    <hyperlink ref="J1235" r:id="rId16" xr:uid="{CFD7B8D2-B5F3-40D7-BEBA-74E7FD480D07}"/>
    <hyperlink ref="J1218" r:id="rId17" xr:uid="{65F9D860-5662-4C4D-9569-21D8030F9E0E}"/>
    <hyperlink ref="J1201" r:id="rId18" xr:uid="{E5E4B3CF-BD70-4E3A-B986-1A0F7DF1D835}"/>
    <hyperlink ref="J1182" r:id="rId19" xr:uid="{7F9B0C88-09B1-4750-960A-605D4A710821}"/>
    <hyperlink ref="J1177" r:id="rId20" xr:uid="{A6AE91E3-664C-472D-A82E-44996C10B574}"/>
    <hyperlink ref="J1172" r:id="rId21" xr:uid="{EE9479ED-A01E-4BFE-8449-2EEB4E741419}"/>
    <hyperlink ref="J1167" r:id="rId22" xr:uid="{059C5904-6E4B-4174-BBB7-9C79A5A15234}"/>
    <hyperlink ref="J1165" r:id="rId23" xr:uid="{8B790896-7B71-4AE0-8FA9-8B52D1637CD0}"/>
    <hyperlink ref="J1148" r:id="rId24" xr:uid="{323B268A-6F21-4D4E-BE2A-3AA65F3D5EEF}"/>
    <hyperlink ref="J1139" r:id="rId25" xr:uid="{1C0983D0-070B-4FC6-977F-790B076831CE}"/>
    <hyperlink ref="J1134" r:id="rId26" xr:uid="{9E361010-3357-472C-B00E-ED30F603C497}"/>
    <hyperlink ref="J1120" r:id="rId27" xr:uid="{45AB2555-C715-498D-B2E3-85F7033CDA4B}"/>
    <hyperlink ref="J1115" r:id="rId28" xr:uid="{7C85E654-B9B5-498A-9B91-ED297176B8FF}"/>
    <hyperlink ref="J1110" r:id="rId29" xr:uid="{9CCB792E-09B7-4845-8744-B1C60D57CAF8}"/>
    <hyperlink ref="J1105" r:id="rId30" xr:uid="{88182E52-304E-45C2-AFBC-8ED9DD6A4746}"/>
    <hyperlink ref="J701" r:id="rId31" xr:uid="{15A69185-EDB4-4AF7-9047-ACBCF1770127}"/>
    <hyperlink ref="J698" r:id="rId32" xr:uid="{CBA7CDB1-6CCD-4C13-9D61-8BF8C4F4EDFB}"/>
    <hyperlink ref="J695" r:id="rId33" xr:uid="{48CDE8A7-36A5-4321-9C72-B84D550F3A86}"/>
    <hyperlink ref="J686" r:id="rId34" xr:uid="{CBCAB0F1-5BED-468C-831E-0B231CB29FFD}"/>
    <hyperlink ref="J683" r:id="rId35" xr:uid="{B8865B5B-1A81-4F65-A589-5607F590DEB5}"/>
    <hyperlink ref="J674" r:id="rId36" xr:uid="{B37CE303-BE6E-40F3-BD11-9BDC687A882B}"/>
    <hyperlink ref="J671" r:id="rId37" xr:uid="{E4F2F1C2-660A-436B-BD44-A55392991384}"/>
    <hyperlink ref="J668" r:id="rId38" xr:uid="{6E24446A-A292-4389-95EC-469E298CF8A2}"/>
    <hyperlink ref="J665" r:id="rId39" xr:uid="{DEE13E5F-CD2D-4B1B-A26F-77F3A0C1E1A5}"/>
    <hyperlink ref="J662" r:id="rId40" xr:uid="{C3ED6125-8400-4C7B-BD4C-F6B493980477}"/>
    <hyperlink ref="J659" r:id="rId41" xr:uid="{E9983000-B9E9-4666-9893-8879B911CCD1}"/>
    <hyperlink ref="J650" r:id="rId42" xr:uid="{4FD2A9AA-F5B4-43C1-B2E7-471159705379}"/>
    <hyperlink ref="J638" r:id="rId43" xr:uid="{BEBDF0E6-D94C-4B9B-A0B3-656B45C1BE5B}"/>
    <hyperlink ref="J647" r:id="rId44" xr:uid="{C4BD0ADC-2F87-48EC-802A-1F3587B1B392}"/>
    <hyperlink ref="J635" r:id="rId45" xr:uid="{607846B5-DF69-49A6-BB70-7100AC7026FA}"/>
    <hyperlink ref="J632" r:id="rId46" xr:uid="{0A95964B-5170-4680-8091-098804640BFC}"/>
    <hyperlink ref="J623" r:id="rId47" xr:uid="{6222BD24-DCBA-48C4-AD10-243EF3305094}"/>
    <hyperlink ref="J614" r:id="rId48" xr:uid="{1EA2844A-0C63-4D7B-AF06-17384DC53CE2}"/>
    <hyperlink ref="J611" r:id="rId49" xr:uid="{08F0DE8F-0D01-400B-99A3-0469874C9053}"/>
    <hyperlink ref="J608" r:id="rId50" xr:uid="{D6540810-7DEB-4024-AE5D-6E91899E9272}"/>
    <hyperlink ref="J605" r:id="rId51" xr:uid="{CE8F9DEA-DF78-4566-AAB5-A064F1CC5325}"/>
    <hyperlink ref="J602" r:id="rId52" xr:uid="{4A2EE606-69FD-4839-8D65-874755B0FDA4}"/>
    <hyperlink ref="J599" r:id="rId53" xr:uid="{2E174FDC-A305-4D91-BC5D-36684B9D8FC8}"/>
    <hyperlink ref="J596" r:id="rId54" xr:uid="{607AC51B-A1C7-470C-B5B2-C7C8952735C1}"/>
    <hyperlink ref="J587" r:id="rId55" xr:uid="{549A9483-A882-4938-852B-40F78BC9C220}"/>
    <hyperlink ref="J584" r:id="rId56" xr:uid="{A172BAA2-415D-4A89-AA32-AB422326C5E4}"/>
    <hyperlink ref="J575" r:id="rId57" xr:uid="{770CF36B-E504-44CA-B759-505655A4C3D7}"/>
    <hyperlink ref="J566" r:id="rId58" xr:uid="{1B210806-54C8-4627-9B16-EBE5CB497C7C}"/>
    <hyperlink ref="J563" r:id="rId59" xr:uid="{6B3EE9AB-AB8C-4D5F-AF14-ECA7F554A98D}"/>
    <hyperlink ref="J560" r:id="rId60" xr:uid="{0B5D957D-A517-4555-8578-B176EA6FC5B4}"/>
    <hyperlink ref="J551" r:id="rId61" xr:uid="{18A2E429-0C94-4DD4-BC23-F9F44E4C6A5F}"/>
    <hyperlink ref="J548" r:id="rId62" xr:uid="{B8A32C5C-5C55-4F95-9191-E1E369FDE9E2}"/>
    <hyperlink ref="J545" r:id="rId63" xr:uid="{62379865-5FB2-4E9F-9913-3E7D0AD9EB9C}"/>
    <hyperlink ref="J542" r:id="rId64" xr:uid="{766D25F6-2E6A-4458-A97A-61489268972B}"/>
    <hyperlink ref="J535" r:id="rId65" xr:uid="{BF5D392D-E003-4995-AA39-ECEB53F604A2}"/>
    <hyperlink ref="J532" r:id="rId66" xr:uid="{49659AE6-0FCB-494E-AB73-863E04B00513}"/>
    <hyperlink ref="J525" r:id="rId67" xr:uid="{E7E8D907-13AA-4EF9-99DC-3A62AD0F04EC}"/>
    <hyperlink ref="J516" r:id="rId68" xr:uid="{09CE6890-DFA9-400F-8FE1-5545B781EBA7}"/>
    <hyperlink ref="J513" r:id="rId69" xr:uid="{59C2974F-01A2-4320-87B1-C42868EB551A}"/>
    <hyperlink ref="J510" r:id="rId70" xr:uid="{4B28C9B4-EDD1-49AC-981D-A92F617FFA91}"/>
    <hyperlink ref="J507" r:id="rId71" xr:uid="{E3631440-373D-47EE-9CE2-D57C72CEB773}"/>
    <hyperlink ref="J504" r:id="rId72" xr:uid="{6BF2B89E-E6AA-4CD5-A6D1-7BF9E764DF90}"/>
    <hyperlink ref="J501" r:id="rId73" xr:uid="{2D5E9AB7-E4DD-4279-AE20-DB977FAD3ECF}"/>
    <hyperlink ref="J492" r:id="rId74" xr:uid="{894ADA9A-4C98-47F5-9ED2-9337950779AC}"/>
    <hyperlink ref="J489" r:id="rId75" xr:uid="{FBC13349-CF41-4D00-9AE3-0D1B6B410580}"/>
    <hyperlink ref="J486" r:id="rId76" xr:uid="{1A939721-C693-48E4-9D49-EBAC4764B795}"/>
    <hyperlink ref="J477" r:id="rId77" xr:uid="{5F71C494-11D0-4005-9E50-3BBFFA2FD337}"/>
    <hyperlink ref="J475" r:id="rId78" xr:uid="{8DE4D774-CB3C-48DE-93BD-B83B139146EF}"/>
    <hyperlink ref="J472" r:id="rId79" xr:uid="{6ED9EE47-608F-46C1-9924-E74200AC7D41}"/>
    <hyperlink ref="J469" r:id="rId80" xr:uid="{93834665-2B89-4904-BC54-96BEB9B27F60}"/>
    <hyperlink ref="J466" r:id="rId81" xr:uid="{3DC2C1A3-AD32-469A-8547-14279A78E2D9}"/>
    <hyperlink ref="J459" r:id="rId82" xr:uid="{035EF612-33F2-4809-952C-D8786C26BC2B}"/>
    <hyperlink ref="J456" r:id="rId83" xr:uid="{BC81B5BE-85AB-4D1C-A08E-5CC897068CD7}"/>
    <hyperlink ref="J453" r:id="rId84" xr:uid="{E085A096-1672-458B-87A8-E4B27BD494DF}"/>
    <hyperlink ref="J450" r:id="rId85" xr:uid="{8FC20F3F-56C4-4945-B915-C4B9C9BB4588}"/>
    <hyperlink ref="J447" r:id="rId86" xr:uid="{240759D0-ECB2-44C0-8CC8-C6D0D6AABE51}"/>
    <hyperlink ref="J444" r:id="rId87" xr:uid="{7ECC6F4D-D21A-4BA0-994E-E5DA4AF316E3}"/>
    <hyperlink ref="J437" r:id="rId88" xr:uid="{94D8EA20-6D77-4837-812A-1CE10222F12B}"/>
    <hyperlink ref="J434" r:id="rId89" xr:uid="{85E5EEAA-EDE8-4DF1-BA01-F5238E85024A}"/>
    <hyperlink ref="J431" r:id="rId90" xr:uid="{2325B237-94EA-4951-BA92-B83C82E1DF8C}"/>
    <hyperlink ref="J428" r:id="rId91" xr:uid="{18D58EF6-AA36-4197-87A4-D807038B949E}"/>
    <hyperlink ref="J419" r:id="rId92" xr:uid="{2958C9E3-025D-4733-AED5-68AEB982DD6E}"/>
    <hyperlink ref="J416" r:id="rId93" xr:uid="{AA7F2A0B-7D66-4AB0-8A81-9DE8C528BBEE}"/>
    <hyperlink ref="J413" r:id="rId94" xr:uid="{7C555978-EBE0-4C72-9D02-76916516C0A1}"/>
    <hyperlink ref="J410" r:id="rId95" xr:uid="{F336286F-66DF-4327-964E-E2E0283BD3B3}"/>
    <hyperlink ref="J407" r:id="rId96" xr:uid="{7AB84AA7-7081-4CEA-9A11-837A6B261162}"/>
    <hyperlink ref="J404" r:id="rId97" xr:uid="{20F5A9B2-B316-4704-B3FA-5E9047FA3FBC}"/>
    <hyperlink ref="J401" r:id="rId98" xr:uid="{9BDC522F-6A2E-48FC-9787-770B71A57151}"/>
    <hyperlink ref="J398" r:id="rId99" xr:uid="{FC02686C-4061-4237-A313-86EBBA664D7C}"/>
    <hyperlink ref="J395" r:id="rId100" xr:uid="{420DB6E7-53C5-48BE-A419-A6E019A8C984}"/>
    <hyperlink ref="J392" r:id="rId101" xr:uid="{10AC4E51-438C-416B-998F-19DCAE330D51}"/>
    <hyperlink ref="J389" r:id="rId102" xr:uid="{F9BCD08D-28BA-46A5-9ED8-0F44F7269A83}"/>
    <hyperlink ref="J382" r:id="rId103" xr:uid="{C9F97D1F-2FC2-4FDC-BC68-4182E9311F04}"/>
    <hyperlink ref="J373" r:id="rId104" xr:uid="{CE619BDE-193C-41C6-B973-53AD341178E3}"/>
    <hyperlink ref="J370" r:id="rId105" xr:uid="{506372FE-21D5-417E-908D-E98F848E77D7}"/>
    <hyperlink ref="J367" r:id="rId106" xr:uid="{B7CDAB03-131B-4F54-8CAA-EF9535C9FCA8}"/>
    <hyperlink ref="J364" r:id="rId107" xr:uid="{4582E24B-3572-48A4-81C5-80FDD95E1AB9}"/>
    <hyperlink ref="J361" r:id="rId108" xr:uid="{21476799-4A51-404A-90D9-BE9A037B52B0}"/>
    <hyperlink ref="J358" r:id="rId109" xr:uid="{34E624AD-22CC-4B71-8998-C98ABF793B12}"/>
    <hyperlink ref="J355" r:id="rId110" xr:uid="{62BC03F4-96BF-4919-884D-D393D44F5650}"/>
    <hyperlink ref="J352" r:id="rId111" xr:uid="{11187546-081B-489D-9ACE-4C5846E7F59D}"/>
    <hyperlink ref="J349" r:id="rId112" xr:uid="{C24711E0-58D4-4955-A110-2F7E93AD53B7}"/>
    <hyperlink ref="J346" r:id="rId113" xr:uid="{3FA67ABF-9EC6-43B5-90B1-985D461ED4B0}"/>
    <hyperlink ref="J343" r:id="rId114" xr:uid="{2A16849F-F6CA-4C5D-B81C-FE204B29BA5D}"/>
    <hyperlink ref="J340" r:id="rId115" xr:uid="{AD446874-64F5-4F00-A289-57144A8402FD}"/>
    <hyperlink ref="J331" r:id="rId116" xr:uid="{7ECADE19-6D47-415F-A1C6-C64C3CD1896D}"/>
    <hyperlink ref="J328" r:id="rId117" xr:uid="{7CADD972-8198-4C64-AC20-DDF66A41849B}"/>
    <hyperlink ref="J325" r:id="rId118" xr:uid="{B1F8DD18-DD8D-4BC6-BD44-5D8956D2DDB9}"/>
    <hyperlink ref="J322" r:id="rId119" xr:uid="{DF4467A3-40E8-4103-9D41-A9D06F41D640}"/>
    <hyperlink ref="J319" r:id="rId120" xr:uid="{DEB6F716-EC66-4FD7-9251-F8445F02A4F5}"/>
    <hyperlink ref="J310" r:id="rId121" xr:uid="{DA241F37-1663-4BFC-966A-B5F2073DB0E6}"/>
    <hyperlink ref="J307" r:id="rId122" xr:uid="{FE65482C-F778-4C3E-A821-7681470E0F25}"/>
    <hyperlink ref="J298" r:id="rId123" xr:uid="{42139D95-3F56-43FA-B3EF-C91B745B29C9}"/>
    <hyperlink ref="J295" r:id="rId124" xr:uid="{F1EE293B-A9EE-4CB8-9FFD-98C8DEF7E8DD}"/>
    <hyperlink ref="J286" r:id="rId125" xr:uid="{41F74161-F67F-4EA6-8CE4-E090BA39FCD7}"/>
    <hyperlink ref="J284" r:id="rId126" xr:uid="{340BB3D8-6EE4-4B58-9DFA-A1FB83D7AF34}"/>
    <hyperlink ref="J281" r:id="rId127" xr:uid="{A030024F-DDC1-4C82-BE86-5B897C178F12}"/>
    <hyperlink ref="J278" r:id="rId128" xr:uid="{1E7C1AF5-3CD8-483F-9409-D0D217DC2F51}"/>
    <hyperlink ref="J275" r:id="rId129" xr:uid="{0D949CEC-B770-42D6-BC95-4639053B814C}"/>
    <hyperlink ref="J266" r:id="rId130" xr:uid="{E548BFFB-94F8-4534-9C8B-9EC2A95A978D}"/>
    <hyperlink ref="J263" r:id="rId131" xr:uid="{7D76A8DA-84B6-49D3-B0ED-8580F768076E}"/>
    <hyperlink ref="J260" r:id="rId132" xr:uid="{F8537A0A-99B7-4B65-8AFF-ED7094E6EBA3}"/>
    <hyperlink ref="J251" r:id="rId133" xr:uid="{C3BA5646-094B-4168-9098-24F589C55E22}"/>
    <hyperlink ref="J248" r:id="rId134" xr:uid="{16BEF9B4-F83A-4421-802C-52E9BD82D459}"/>
    <hyperlink ref="J241" r:id="rId135" xr:uid="{75EBA189-9E2B-41D0-B898-1FB324A92449}"/>
    <hyperlink ref="J238" r:id="rId136" xr:uid="{A7E05FAD-74CC-4B8C-9A0C-FF40E90B784B}"/>
    <hyperlink ref="J226" r:id="rId137" xr:uid="{75A6C031-93FA-4930-BD4A-0249957F3A9D}"/>
    <hyperlink ref="J209" r:id="rId138" xr:uid="{71F96955-94AB-4903-99C5-23504965933F}"/>
    <hyperlink ref="J188" r:id="rId139" xr:uid="{0C9DE5CF-89FF-419A-A955-4DA0AAE588C0}"/>
    <hyperlink ref="J182" r:id="rId140" xr:uid="{D89ED7E2-D047-4607-8CBB-764FA7311BB0}"/>
    <hyperlink ref="J179" r:id="rId141" xr:uid="{06904525-872D-4F74-8BF9-DDA89A49C672}"/>
    <hyperlink ref="J163" r:id="rId142" xr:uid="{C701AE6D-4C8A-40A1-AC9F-0CE192E6C717}"/>
    <hyperlink ref="J126" r:id="rId143" xr:uid="{DF7BA807-C21D-407B-A51B-3DEBA545C88D}"/>
    <hyperlink ref="J111" r:id="rId144" xr:uid="{961B9E33-66EE-409A-8418-C7D087B39042}"/>
    <hyperlink ref="J108" r:id="rId145" xr:uid="{B73F243D-DCB9-4D81-9F4D-3D47D5230AC3}"/>
    <hyperlink ref="J105" r:id="rId146" xr:uid="{D7BF889F-33BD-464A-A729-834AD731DC24}"/>
    <hyperlink ref="J102" r:id="rId147" xr:uid="{1C42D65F-81F6-4198-A2AD-6BC47DE3361F}"/>
    <hyperlink ref="J99" r:id="rId148" xr:uid="{A8F2308E-9507-47A1-B755-39A136A6FE80}"/>
    <hyperlink ref="J96" r:id="rId149" xr:uid="{002F9FBD-D515-4674-AB06-B01A2EC37A6E}"/>
    <hyperlink ref="J93" r:id="rId150" xr:uid="{0EB8EF9C-ECFE-46AD-AF7C-142DFAC74A8F}"/>
    <hyperlink ref="J90" r:id="rId151" xr:uid="{A9B546A7-1026-434A-B4B0-ED2EE2C7944E}"/>
    <hyperlink ref="J87" r:id="rId152" xr:uid="{C21AE594-DBB1-4DA5-8DCE-936A3087D860}"/>
    <hyperlink ref="J84" r:id="rId153" xr:uid="{62AB782F-B6AB-49D7-937E-4466FCC34B8B}"/>
    <hyperlink ref="J81" r:id="rId154" xr:uid="{98500105-7C9E-43C8-89F6-30725CDC866D}"/>
    <hyperlink ref="J78" r:id="rId155" xr:uid="{9E41D3D5-6A09-40C1-A70F-D9D409452930}"/>
    <hyperlink ref="J75" r:id="rId156" xr:uid="{789ED568-9C56-4212-94D3-BE0C105F1147}"/>
    <hyperlink ref="J72" r:id="rId157" xr:uid="{A6BBDF26-340E-4F9D-9150-820625F86237}"/>
    <hyperlink ref="J69" r:id="rId158" xr:uid="{6CE1F3A6-D068-4B17-ADD5-EA99106DF6BF}"/>
    <hyperlink ref="J60" r:id="rId159" xr:uid="{0A044C54-8847-40D8-AC80-6B171A9E3A2E}"/>
    <hyperlink ref="J49" r:id="rId160" xr:uid="{143F1B59-061D-4A78-9D51-D7554144F52A}"/>
    <hyperlink ref="J46" r:id="rId161" xr:uid="{4110A12F-9685-490E-BBFC-54847FB8B469}"/>
    <hyperlink ref="J43" r:id="rId162" xr:uid="{97F39656-B6F3-4F50-98FD-EEE010226DEF}"/>
    <hyperlink ref="J40" r:id="rId163" xr:uid="{F12846B6-A85E-4706-ADED-7F1BCC2E0673}"/>
    <hyperlink ref="J37" r:id="rId164" xr:uid="{DF6A099D-01C1-4EAB-AE90-65D9C67D7B54}"/>
    <hyperlink ref="J33" r:id="rId165" xr:uid="{E64221A2-C75E-4DD8-BE10-C6F8B82C525B}"/>
    <hyperlink ref="J30" r:id="rId166" xr:uid="{394540DE-1A2A-474C-9622-FB87AB92D5D2}"/>
    <hyperlink ref="J27" r:id="rId167" xr:uid="{AC7F3C7B-391A-4B35-89DB-9DC74C7BB943}"/>
    <hyperlink ref="J24" r:id="rId168" xr:uid="{10130A97-B3E1-46FC-9E08-1E42E4A26F45}"/>
    <hyperlink ref="J21" r:id="rId169" xr:uid="{41DF7C43-029A-4051-B335-03A63937B19E}"/>
    <hyperlink ref="J52" r:id="rId170" xr:uid="{CBFCEE31-226A-4B8A-96C4-4E669E8CCB41}"/>
    <hyperlink ref="J18" r:id="rId171" xr:uid="{D5085E6F-0AFB-49A8-AE34-613FD3977718}"/>
    <hyperlink ref="J15" r:id="rId172" xr:uid="{7615CF35-FF8C-455A-B357-08EF436570EF}"/>
    <hyperlink ref="J6" r:id="rId173" xr:uid="{9A617782-EC62-4A4E-8561-EFEDE8A6BDC8}"/>
    <hyperlink ref="E701" r:id="rId174" xr:uid="{11EE9B2F-25CB-4B55-9655-B4F1753D8ADF}"/>
    <hyperlink ref="E698" r:id="rId175" xr:uid="{FB181B0E-8FEB-472A-A094-9D7754B6EEDE}"/>
    <hyperlink ref="E695" r:id="rId176" xr:uid="{7B7F9BAF-8A97-447A-A600-CBC29584B6D3}"/>
    <hyperlink ref="E686" r:id="rId177" xr:uid="{AFE5A893-74F7-4347-91DB-4E78A272258A}"/>
    <hyperlink ref="E683" r:id="rId178" xr:uid="{B2132A19-D6BD-4692-A6E5-21877598E167}"/>
    <hyperlink ref="E674" r:id="rId179" xr:uid="{43C261DE-195C-44A3-AB16-45856B600BE4}"/>
    <hyperlink ref="E671" r:id="rId180" xr:uid="{90B270D9-60B0-4EC5-9AF5-F99FC6FF4B03}"/>
    <hyperlink ref="E668" r:id="rId181" xr:uid="{91B22A82-2779-43F8-8BCB-5D905E601F05}"/>
    <hyperlink ref="E665" r:id="rId182" xr:uid="{5CED47EC-B71E-4656-889B-5F6E2C0E1305}"/>
    <hyperlink ref="E662" r:id="rId183" xr:uid="{43A7DA98-506C-431E-A056-39F9DE371FD2}"/>
    <hyperlink ref="E659" r:id="rId184" xr:uid="{5EB05E77-692E-49A9-84E2-0C4163CF4C42}"/>
    <hyperlink ref="E650" r:id="rId185" xr:uid="{1F3AB70E-BF57-4C34-9E25-C697B615CC65}"/>
    <hyperlink ref="E638" r:id="rId186" xr:uid="{CA3EAF73-13CD-4763-96B7-3E22B4996F1A}"/>
    <hyperlink ref="E647" r:id="rId187" xr:uid="{FA083A55-EA39-4681-88D2-26DA31D1310A}"/>
    <hyperlink ref="E635" r:id="rId188" xr:uid="{5A24A8E4-427C-439F-BD8A-4DA466EB1CCE}"/>
    <hyperlink ref="E632" r:id="rId189" xr:uid="{30497120-704D-4E9D-83D6-F72DB613A6B3}"/>
    <hyperlink ref="E623" r:id="rId190" xr:uid="{3A851FA7-8DC7-4FE7-92C8-4918F9A4CF1A}"/>
    <hyperlink ref="E614" r:id="rId191" xr:uid="{F9A0FF18-244B-4F99-8B64-0B3F004AD874}"/>
    <hyperlink ref="E611" r:id="rId192" xr:uid="{D6592035-F6AD-402F-91E0-A1312E3573B9}"/>
    <hyperlink ref="E608" r:id="rId193" xr:uid="{432503EE-F9CA-49BB-8FFD-F72B3F5AAC57}"/>
    <hyperlink ref="E605" r:id="rId194" xr:uid="{5F133658-17F1-46BA-8077-41C3BA12E5D6}"/>
    <hyperlink ref="E602" r:id="rId195" xr:uid="{031D5F07-659F-454D-8D9A-14A2EF43F35F}"/>
    <hyperlink ref="E599" r:id="rId196" xr:uid="{10798622-D75C-4C90-A685-D7C18D7B4C51}"/>
    <hyperlink ref="E596" r:id="rId197" xr:uid="{574E692C-B515-40EE-B3EC-A7E23417F9B2}"/>
    <hyperlink ref="E587" r:id="rId198" xr:uid="{3BC83B42-DFD9-44DE-A168-34D77D55FF33}"/>
    <hyperlink ref="E584" r:id="rId199" xr:uid="{865C611A-329D-4F47-9DF3-E2B2E65212D4}"/>
    <hyperlink ref="E575" r:id="rId200" xr:uid="{3F6FBFFC-2AEA-4C97-AEDF-2A065CA0DA1E}"/>
    <hyperlink ref="E566" r:id="rId201" xr:uid="{CCC82C2F-7AE6-4E0D-BA92-67D56F595AA5}"/>
    <hyperlink ref="E563" r:id="rId202" xr:uid="{E870427A-AD77-4E38-B793-712F549367B5}"/>
    <hyperlink ref="E560" r:id="rId203" xr:uid="{A5162159-1C4D-4929-8213-EE1BCAC12BB6}"/>
    <hyperlink ref="E551" r:id="rId204" xr:uid="{C322D27D-6B00-44E8-8B22-137EA441084B}"/>
    <hyperlink ref="E548" r:id="rId205" xr:uid="{71726E42-9D88-424A-B24D-2E440C33BD5B}"/>
    <hyperlink ref="E545" r:id="rId206" xr:uid="{0127B4F0-6B25-45FA-9CF7-F82F9CF35543}"/>
    <hyperlink ref="E542" r:id="rId207" xr:uid="{2863C778-3012-44B4-A93D-2C5950018619}"/>
    <hyperlink ref="E535" r:id="rId208" xr:uid="{A30F34EA-297D-4E56-8A8F-85111CFD2C8A}"/>
    <hyperlink ref="E532" r:id="rId209" xr:uid="{8FCA4CB5-20D3-407C-AEAA-594EDA05D335}"/>
    <hyperlink ref="E525" r:id="rId210" xr:uid="{CD7643E2-044F-47D7-9C0C-BEC2B8874EA2}"/>
    <hyperlink ref="E516" r:id="rId211" xr:uid="{3E23CD90-AD86-4322-8D3B-1343C0F8569C}"/>
    <hyperlink ref="E513" r:id="rId212" xr:uid="{722FC5FD-535A-4043-9BB1-71C2B25CFBEC}"/>
    <hyperlink ref="E510" r:id="rId213" xr:uid="{DDAFD6B9-A757-48C4-A176-69076D5D50C1}"/>
    <hyperlink ref="E507" r:id="rId214" xr:uid="{BB5F1ECD-FE02-40B4-B76B-EC86C193A295}"/>
    <hyperlink ref="E504" r:id="rId215" xr:uid="{7E33D615-AD3D-4878-9A3E-DBD3E4AE4690}"/>
    <hyperlink ref="E501" r:id="rId216" xr:uid="{1F2C8E00-19B6-4186-8E06-C3B3049FCB37}"/>
    <hyperlink ref="E492" r:id="rId217" xr:uid="{6E7E1AE5-828B-41A0-8826-49B79BA48D50}"/>
    <hyperlink ref="E489" r:id="rId218" xr:uid="{3A5CD395-9CDC-4B0D-A209-3E89F100E354}"/>
    <hyperlink ref="E486" r:id="rId219" xr:uid="{2942A503-54A3-42CB-9F99-B532462A2561}"/>
    <hyperlink ref="E477" r:id="rId220" xr:uid="{E1502560-F8D3-4FEF-9218-61B7A98D392D}"/>
    <hyperlink ref="E475" r:id="rId221" xr:uid="{F21A7ED3-FB9F-4446-82EA-DC40CF6737BB}"/>
    <hyperlink ref="E472" r:id="rId222" xr:uid="{3B2BBCA7-B191-41E0-9DED-6DF78D632F18}"/>
    <hyperlink ref="E469" r:id="rId223" xr:uid="{3BBD33FF-616A-4C24-BF03-F5ABC55F6813}"/>
    <hyperlink ref="E466" r:id="rId224" xr:uid="{FFE01FAE-B2DD-4AAA-933F-2947212FC7D5}"/>
    <hyperlink ref="E459" r:id="rId225" xr:uid="{E29EE530-BC9E-410C-AFB2-803D58FB1820}"/>
    <hyperlink ref="E456" r:id="rId226" xr:uid="{D3328185-96E4-4912-ADA9-88102840120F}"/>
    <hyperlink ref="E453" r:id="rId227" xr:uid="{B52A9AAC-7871-4341-9087-F482BDDD00AB}"/>
    <hyperlink ref="E450" r:id="rId228" xr:uid="{1903AFB5-CC95-4B18-96BE-00694C619BF0}"/>
    <hyperlink ref="E447" r:id="rId229" xr:uid="{9F518669-D852-43B3-AF05-EB1228ACFFD8}"/>
    <hyperlink ref="E444" r:id="rId230" xr:uid="{39C0CCE6-960F-4A10-9539-15841B7B0251}"/>
    <hyperlink ref="E437" r:id="rId231" xr:uid="{FB2F7B01-9CE8-4FE5-8079-F8F5FC8AA255}"/>
    <hyperlink ref="E434" r:id="rId232" xr:uid="{11C0C1A2-D738-4730-8145-AE99B594D09C}"/>
    <hyperlink ref="E431" r:id="rId233" xr:uid="{8EC63833-6BCA-4754-B458-61E49CEE44E5}"/>
    <hyperlink ref="E428" r:id="rId234" xr:uid="{9CA72847-9C93-4A56-B75F-3283522D5BCC}"/>
    <hyperlink ref="E419" r:id="rId235" xr:uid="{D7653507-D4E3-40AF-B8F8-9D4593C137AF}"/>
    <hyperlink ref="E416" r:id="rId236" xr:uid="{ED8B539E-0272-4EE5-8064-8698890DAB42}"/>
    <hyperlink ref="E413" r:id="rId237" xr:uid="{2B473ECC-8564-44F6-A47C-0DA540D502C0}"/>
    <hyperlink ref="E410" r:id="rId238" xr:uid="{BFA255C6-F330-4FAB-A064-9DC1CEF8BD99}"/>
    <hyperlink ref="E407" r:id="rId239" xr:uid="{AFF6E0FC-A541-4EC6-A3A0-6B193EC7A0A2}"/>
    <hyperlink ref="E404" r:id="rId240" xr:uid="{A35D1A23-431D-4CCE-9AB7-381DF150116B}"/>
    <hyperlink ref="E401" r:id="rId241" xr:uid="{0541A701-FEBB-4938-AAD9-881691FD64C1}"/>
    <hyperlink ref="E398" r:id="rId242" xr:uid="{D7DEEDB5-9981-4D4B-A259-8D08A9355649}"/>
    <hyperlink ref="E395" r:id="rId243" xr:uid="{B71C1FA6-51CB-405A-B0F9-A53DD9C38CC0}"/>
    <hyperlink ref="E392" r:id="rId244" xr:uid="{1BB36D0E-56CE-4143-945A-E5B0BE54D79D}"/>
    <hyperlink ref="E389" r:id="rId245" xr:uid="{FE9D3DBA-5A50-49E6-A972-03421CAC2758}"/>
    <hyperlink ref="E382" r:id="rId246" xr:uid="{CB42357A-87CF-40C0-90AD-D43127C749B2}"/>
    <hyperlink ref="E373" r:id="rId247" xr:uid="{3DE13874-A6A9-4E61-8321-1589D4EA169A}"/>
    <hyperlink ref="E370" r:id="rId248" xr:uid="{0199ED2E-7D8B-4764-81CD-ADC6E2BD63B4}"/>
    <hyperlink ref="E367" r:id="rId249" xr:uid="{B0CD3361-E560-4155-BF09-BCA76DD98F4C}"/>
    <hyperlink ref="E364" r:id="rId250" xr:uid="{DBDFBDBA-E79F-43F2-BD7B-8C6273D85964}"/>
    <hyperlink ref="E361" r:id="rId251" xr:uid="{C23C2599-DBBF-4B9B-B2F5-5EB1D8B7CC55}"/>
    <hyperlink ref="E358" r:id="rId252" xr:uid="{7E64131D-DD1C-4E24-8E06-D7ACEB33D945}"/>
    <hyperlink ref="E355" r:id="rId253" xr:uid="{17A28214-58D2-4AEF-9427-462A72F739E1}"/>
    <hyperlink ref="E352" r:id="rId254" xr:uid="{302C9B81-56F3-411A-A2FA-36B238477CA4}"/>
    <hyperlink ref="E349" r:id="rId255" xr:uid="{69A643C1-4C8A-4035-BF4E-19454744F8AE}"/>
    <hyperlink ref="E346" r:id="rId256" xr:uid="{F0588AF8-9D0B-4CC6-A62D-30E287498220}"/>
    <hyperlink ref="E343" r:id="rId257" xr:uid="{655D865B-5B9A-47D8-8770-5D624FDC6F93}"/>
    <hyperlink ref="E340" r:id="rId258" xr:uid="{6DC3BEEB-0C8A-4D2D-BF56-787097EC7605}"/>
    <hyperlink ref="E331" r:id="rId259" xr:uid="{52794235-93A5-4EC4-8A51-8C85AC1F6AC5}"/>
    <hyperlink ref="E328" r:id="rId260" xr:uid="{1195E8FA-7950-47F3-A6A4-D61361B721F4}"/>
    <hyperlink ref="E325" r:id="rId261" xr:uid="{B649427A-B4B9-45BB-A738-43F7F200EB2A}"/>
    <hyperlink ref="E322" r:id="rId262" xr:uid="{5E8332AB-96F9-4C11-8F47-58FE9E29DC96}"/>
    <hyperlink ref="E319" r:id="rId263" xr:uid="{30818365-D8A3-4133-8E26-CCDE49E108E5}"/>
    <hyperlink ref="E310" r:id="rId264" xr:uid="{97FE970F-49F6-46F5-922B-0DFC74D907E7}"/>
    <hyperlink ref="E307" r:id="rId265" xr:uid="{FD7E8C67-E3E0-4BB7-A9F8-2A2097EFE8A8}"/>
    <hyperlink ref="E298" r:id="rId266" xr:uid="{01FD5676-BF18-4FF2-98FC-93AC9BA922C0}"/>
    <hyperlink ref="E295" r:id="rId267" xr:uid="{6DD15ECC-4E2D-4DD4-A106-55CCF86392AD}"/>
    <hyperlink ref="E286" r:id="rId268" xr:uid="{D67DFCF1-F969-40B0-8A56-DE65E5F2B8E8}"/>
    <hyperlink ref="E284" r:id="rId269" xr:uid="{3694C813-5EA6-4240-B70A-7A4E5D8EB7F0}"/>
    <hyperlink ref="E281" r:id="rId270" xr:uid="{43F85E00-666C-438E-A773-2420AF8DF394}"/>
    <hyperlink ref="E278" r:id="rId271" xr:uid="{18553887-C98F-433F-8840-7D86E9022BCE}"/>
    <hyperlink ref="E275" r:id="rId272" xr:uid="{7F1AA15F-4D1E-4C0C-ABCD-4CCE91C2686B}"/>
    <hyperlink ref="E266" r:id="rId273" xr:uid="{6BC39584-85FC-415B-AD85-873629111A21}"/>
    <hyperlink ref="E263" r:id="rId274" xr:uid="{6CD20D76-B67C-4265-82BE-946CA7B78182}"/>
    <hyperlink ref="E260" r:id="rId275" xr:uid="{15BD37A2-DA83-4B68-AAB7-C5D47FB9EE74}"/>
    <hyperlink ref="E251" r:id="rId276" xr:uid="{F23CF344-736B-4E61-A52D-899BB42D935A}"/>
    <hyperlink ref="E248" r:id="rId277" xr:uid="{3EC6A169-EE1C-496E-9A9E-AE96985796CB}"/>
    <hyperlink ref="E241" r:id="rId278" xr:uid="{CE66FB7E-15D8-416A-B98B-1C9753818718}"/>
    <hyperlink ref="E238" r:id="rId279" xr:uid="{E771FC8B-B9F4-4845-8532-5A0192169CE5}"/>
    <hyperlink ref="E229" r:id="rId280" xr:uid="{64EB6293-EBBD-46FC-9A34-D9ADE8A5E14C}"/>
    <hyperlink ref="E226" r:id="rId281" xr:uid="{07F73998-CC24-4CDB-BABB-8A42A3E1EE1A}"/>
    <hyperlink ref="E223" r:id="rId282" xr:uid="{36023C42-02FB-4353-A253-5A911D718A02}"/>
    <hyperlink ref="E216" r:id="rId283" xr:uid="{2F62DBFF-3499-4286-B09D-BC40D31B9004}"/>
    <hyperlink ref="E209" r:id="rId284" xr:uid="{14CFCD5D-D89C-4BAF-BF71-0652423B4D62}"/>
    <hyperlink ref="E202" r:id="rId285" xr:uid="{CD6D50F2-13C0-4C6B-B6C8-125D4886C130}"/>
    <hyperlink ref="E200" r:id="rId286" xr:uid="{5A94BF6E-E95C-4B6D-B075-556BE4B2031A}"/>
    <hyperlink ref="E191" r:id="rId287" xr:uid="{11C424B1-602F-4C48-82CD-522F24DAA896}"/>
    <hyperlink ref="E188" r:id="rId288" xr:uid="{2B41B856-9210-4E04-B134-90A1F3703970}"/>
    <hyperlink ref="E185" r:id="rId289" xr:uid="{9B0C30A6-B7FC-4392-924E-4F9A64A22CC4}"/>
    <hyperlink ref="E182" r:id="rId290" xr:uid="{B397EA0C-A2B7-4703-B4DF-AA07308FD70D}"/>
    <hyperlink ref="E179" r:id="rId291" xr:uid="{8F280FFF-AB8D-4FB0-BDFB-B913E434188B}"/>
    <hyperlink ref="E172" r:id="rId292" xr:uid="{E5A005B5-EF9A-464E-AE92-122690224698}"/>
    <hyperlink ref="E163" r:id="rId293" xr:uid="{FAAC458D-F0D1-4334-B509-A79B2DF3DC31}"/>
    <hyperlink ref="E154" r:id="rId294" xr:uid="{B91EC66F-6775-4B22-A2F5-5AF3F2E99FE4}"/>
    <hyperlink ref="E145" r:id="rId295" xr:uid="{C8AB1DC9-1BB9-4736-BB7C-7979C414940A}"/>
    <hyperlink ref="E136" r:id="rId296" xr:uid="{FE93A4A8-E216-46B4-83C9-A1BF3440D8FA}"/>
    <hyperlink ref="E129" r:id="rId297" xr:uid="{93654E18-AB89-4B00-B14A-AC4E0EEFE77D}"/>
    <hyperlink ref="E126" r:id="rId298" xr:uid="{3ABD1665-11CD-41C0-86C7-E2C612EC9DB3}"/>
    <hyperlink ref="E120" r:id="rId299" xr:uid="{1BD067D3-0319-4657-9A51-F07FEEF690A0}"/>
    <hyperlink ref="E111" r:id="rId300" xr:uid="{FEA83F52-536D-468D-BB0E-8B26DE89C80E}"/>
    <hyperlink ref="E108" r:id="rId301" xr:uid="{3D2F3D4A-6C40-49FD-9A35-FBF34353E668}"/>
    <hyperlink ref="E105" r:id="rId302" xr:uid="{1ACA5FE4-3BBC-43D5-A048-DFB31A79380E}"/>
    <hyperlink ref="E102" r:id="rId303" xr:uid="{CE37D86C-34EA-49DF-A635-C279BAF1442A}"/>
    <hyperlink ref="E99" r:id="rId304" xr:uid="{4E6C0E8C-00C7-4039-8378-20C15C91E65A}"/>
    <hyperlink ref="E96" r:id="rId305" xr:uid="{C652ED57-4AD2-4CC0-B952-9EB6876A3B29}"/>
    <hyperlink ref="E93" r:id="rId306" xr:uid="{B1538E3D-8E82-4F4B-BAC7-5D3EF456F3D6}"/>
    <hyperlink ref="E90" r:id="rId307" xr:uid="{72FA8F49-4F8F-4739-851F-49A54F554693}"/>
    <hyperlink ref="E87" r:id="rId308" xr:uid="{1F2922A1-BB00-4206-B542-CDD7C981251E}"/>
    <hyperlink ref="E84" r:id="rId309" xr:uid="{A6AAA2AF-B7F0-4048-BF05-CF27A8057478}"/>
    <hyperlink ref="E123" r:id="rId310" xr:uid="{EF0788F3-DF27-43D2-B459-D6B13A7729AD}"/>
    <hyperlink ref="E81" r:id="rId311" xr:uid="{F71D3887-6B32-4E2C-9CF0-14226C7EB7D8}"/>
    <hyperlink ref="E78" r:id="rId312" xr:uid="{53A8C42B-2CE8-4696-87F6-97BDD3F1BD14}"/>
    <hyperlink ref="E75" r:id="rId313" xr:uid="{66062CAF-D6B5-490E-BA7B-136E91BB3F2E}"/>
    <hyperlink ref="E72" r:id="rId314" xr:uid="{55BEF1FD-BF93-4E14-B4DD-316BB259378B}"/>
    <hyperlink ref="E69" r:id="rId315" xr:uid="{1E660BAB-5E6B-40EB-A7F9-DE9979CCB83F}"/>
    <hyperlink ref="E60" r:id="rId316" xr:uid="{42933CAB-C733-4D20-8B04-EF9178A84705}"/>
    <hyperlink ref="E49" r:id="rId317" xr:uid="{B215A45A-FCD0-45B7-BE14-A9967C66625A}"/>
    <hyperlink ref="E46" r:id="rId318" xr:uid="{2637605F-F75C-4CE1-A619-8C89C8E11846}"/>
    <hyperlink ref="E43" r:id="rId319" xr:uid="{BBF372E7-7560-43E4-8EAD-AAD205DCF7A7}"/>
    <hyperlink ref="E40" r:id="rId320" xr:uid="{F659DEB6-C865-4CA6-96C1-3A83F7BB2287}"/>
    <hyperlink ref="E37" r:id="rId321" xr:uid="{B34C324F-6BDB-42E4-ACE7-52F8C2288132}"/>
    <hyperlink ref="E33" r:id="rId322" xr:uid="{FAD0A5B7-7806-4181-84C0-588192F54D66}"/>
    <hyperlink ref="E30" r:id="rId323" xr:uid="{BEBD299A-8A31-43BC-ADC2-40754E011631}"/>
    <hyperlink ref="E27" r:id="rId324" xr:uid="{CD58F56D-630C-47E0-856D-72BB7C5A7A61}"/>
    <hyperlink ref="E24" r:id="rId325" xr:uid="{7E5DE3AD-7678-43D3-9E7A-A0619CE5307A}"/>
    <hyperlink ref="E21" r:id="rId326" xr:uid="{267D5046-8A9F-430B-89E2-76BB5EA43283}"/>
    <hyperlink ref="E52" r:id="rId327" xr:uid="{63AB327B-DE3F-42A5-A58A-C784AF84EA8F}"/>
    <hyperlink ref="E18" r:id="rId328" xr:uid="{C3678D63-3EE3-4FBF-B548-16E58DB9B4E2}"/>
    <hyperlink ref="E15" r:id="rId329" xr:uid="{C1BA217E-3B57-4E85-A6EE-BF54E187BE95}"/>
    <hyperlink ref="E6" r:id="rId330" xr:uid="{FBDF260A-97B1-4AD6-B1B4-A6269151F775}"/>
    <hyperlink ref="E1524" r:id="rId331" xr:uid="{12C2576D-7117-496A-9B4E-2A875214D263}"/>
    <hyperlink ref="J1524" r:id="rId332" xr:uid="{152F10DF-49C4-4F56-82CA-C4A5BBB53816}"/>
    <hyperlink ref="J1527" r:id="rId333" xr:uid="{AD130DE1-F489-4D8A-9CB4-EE01BA6047D5}"/>
    <hyperlink ref="E1527" r:id="rId334" xr:uid="{B60727D1-79B8-4D42-9CA5-3BED88748F92}"/>
    <hyperlink ref="E1534" r:id="rId335" xr:uid="{AA1B6CFE-1AD8-4119-9548-84D7EB97C7F1}"/>
    <hyperlink ref="J1529" r:id="rId336" xr:uid="{D807B8D9-9C56-4020-A038-9A934E4FCE10}"/>
    <hyperlink ref="E1529" r:id="rId337" xr:uid="{49FB9A77-CCDC-4673-9906-43E9DDFF785F}"/>
    <hyperlink ref="J1534" r:id="rId338" xr:uid="{8773FAEA-AA5E-4DC4-BD8E-EDA4A92A1C67}"/>
    <hyperlink ref="J1536" r:id="rId339" xr:uid="{2FC4D21A-5019-4A08-9095-25693FA64EFF}"/>
    <hyperlink ref="E1536" r:id="rId340" xr:uid="{BBF73378-5C15-49AD-BBCD-6CBEEC915610}"/>
    <hyperlink ref="J1541" r:id="rId341" xr:uid="{AE895FC3-25A6-49F7-8429-4F693541B0D2}"/>
    <hyperlink ref="E1541" r:id="rId342" xr:uid="{1C1A4A80-8B62-475F-80CA-D41AC3FBF12C}"/>
    <hyperlink ref="J1549" r:id="rId343" xr:uid="{A9153849-4280-4827-878A-E85DCE7FD3C3}"/>
    <hyperlink ref="E1549" r:id="rId344" xr:uid="{8873ED44-6BB7-4FDC-A9F4-7295F641CDA5}"/>
    <hyperlink ref="E1557" r:id="rId345" xr:uid="{4459BFA5-3830-47CD-9D78-A13A940B8D62}"/>
    <hyperlink ref="J1557" r:id="rId346" xr:uid="{7F1523E2-114F-4907-95C7-E1367FF6AEAA}"/>
    <hyperlink ref="E1562" r:id="rId347" xr:uid="{7B1D8DCD-951E-4F42-8E95-EB4F46239509}"/>
    <hyperlink ref="J1562" r:id="rId348" xr:uid="{6639F787-A249-4472-9E26-3D78A21A25DF}"/>
    <hyperlink ref="E1567" r:id="rId349" xr:uid="{02CB3E3A-1674-436E-819B-357A3F04823E}"/>
    <hyperlink ref="J1567" r:id="rId350" xr:uid="{77C1128A-922D-4707-8872-3426A342663B}"/>
    <hyperlink ref="E1572" r:id="rId351" xr:uid="{9ABF6706-BCB5-43D9-A968-FA64F10B005C}"/>
    <hyperlink ref="J1572" r:id="rId352" xr:uid="{E07323BC-34F8-4B17-A503-711A7F021462}"/>
    <hyperlink ref="E1577" r:id="rId353" xr:uid="{5013EA1E-5319-4117-A2D7-4323DD0AA1DD}"/>
    <hyperlink ref="J1577" r:id="rId354" xr:uid="{4AEBD2B7-1A31-439B-BCAD-5AC493D73F60}"/>
    <hyperlink ref="J1582" r:id="rId355" xr:uid="{519A28C6-62C1-489F-815D-BAC4ED5FC532}"/>
    <hyperlink ref="E1582" r:id="rId356" xr:uid="{9B667F1C-0103-42BB-BC16-ACD4E4B3B8CF}"/>
    <hyperlink ref="E1587" r:id="rId357" xr:uid="{2736597B-519D-423A-9EB2-0E42F2CF78C2}"/>
    <hyperlink ref="E1590" r:id="rId358" xr:uid="{7E407484-DFD8-458F-A4C2-7519C3AC1BE8}"/>
    <hyperlink ref="J1590" r:id="rId359" xr:uid="{60438471-640F-4FB9-AA64-8A3AEBD4F834}"/>
    <hyperlink ref="E1592" r:id="rId360" xr:uid="{FD172E1B-EA20-452B-80FA-DC8C0BF51FBC}"/>
    <hyperlink ref="J1592" r:id="rId361" xr:uid="{5D6C6281-3077-4E83-A287-293112927F75}"/>
    <hyperlink ref="J1587" r:id="rId362" xr:uid="{7ABAC2D0-041A-4B5D-9B1F-41989585950E}"/>
    <hyperlink ref="J1594" r:id="rId363" xr:uid="{9AFA7941-EA56-4780-87E7-80F513E38934}"/>
    <hyperlink ref="E1594" r:id="rId364" xr:uid="{846C3C19-3F32-4310-B095-7B1667AB06C5}"/>
    <hyperlink ref="E1598" r:id="rId365" xr:uid="{16CACBA9-B867-4F11-BDCB-5342673E2A50}"/>
    <hyperlink ref="J1598" r:id="rId366" xr:uid="{CBE71F88-6E1A-47A5-8FE2-6A6A83023A42}"/>
    <hyperlink ref="E1604" r:id="rId367" xr:uid="{F311552A-C1F9-4357-AB02-1D85FA9A22D0}"/>
    <hyperlink ref="E1603" r:id="rId368" xr:uid="{2C0A8DB5-D63F-421D-9EEF-063DBE89FCA4}"/>
    <hyperlink ref="J1603" r:id="rId369" xr:uid="{3CCB6004-4434-413F-A83B-CF4173C9D2FB}"/>
    <hyperlink ref="J1604" r:id="rId370" xr:uid="{0D39F5F7-E4D6-4093-8D99-6116F8A1C495}"/>
    <hyperlink ref="E1609" r:id="rId371" xr:uid="{D402016A-E8CE-4B78-9E8F-0E9727105A1D}"/>
    <hyperlink ref="J1609" r:id="rId372" xr:uid="{7E2012D5-5796-4C88-9C1F-3853D1A787D0}"/>
    <hyperlink ref="E1615" r:id="rId373" xr:uid="{8CC0963C-6E50-45FD-AF14-7D80752E8AD0}"/>
    <hyperlink ref="J1615" r:id="rId374" xr:uid="{CC9DC205-270C-4E63-9EDD-63F5B5632DCE}"/>
    <hyperlink ref="E1622" r:id="rId375" xr:uid="{085A55AC-9EB2-47FC-A179-64DE1E5B83BC}"/>
    <hyperlink ref="J1622" r:id="rId376" xr:uid="{449D26B1-F519-4CED-B87D-38610FB8A53B}"/>
    <hyperlink ref="E1623" r:id="rId377" xr:uid="{182F557A-361B-4AE0-9565-045939C20BC5}"/>
    <hyperlink ref="J1623" r:id="rId378" xr:uid="{2C6B0707-C568-4000-A6D3-23ED493F0BB9}"/>
    <hyperlink ref="J1626" r:id="rId379" xr:uid="{1FB7C7FF-D8F9-4DDC-BA97-100D537BC455}"/>
    <hyperlink ref="E1626" r:id="rId380" xr:uid="{BAD10531-0003-4B24-BCB5-87BFB187D3D4}"/>
    <hyperlink ref="E1634" r:id="rId381" xr:uid="{180EC7EB-182A-405C-BE23-4219A2A62325}"/>
    <hyperlink ref="J1634" r:id="rId382" xr:uid="{BFA067DC-DBE5-404A-82D9-B0683470D844}"/>
    <hyperlink ref="E1639" r:id="rId383" xr:uid="{B1C51C7A-893C-4FB2-8289-6E9D804C154F}"/>
    <hyperlink ref="J1639" r:id="rId384" xr:uid="{724ED861-A1D9-443E-ADC7-51510832143F}"/>
    <hyperlink ref="E1645" r:id="rId385" xr:uid="{79CAD603-0E34-455C-98B3-F856905E3F2D}"/>
    <hyperlink ref="J1645" r:id="rId386" xr:uid="{A74BC512-CC54-4E17-AC93-D0CA9830946C}"/>
    <hyperlink ref="E1654" r:id="rId387" xr:uid="{EDF72BB7-7438-402D-B18A-F7AB1F44D70A}"/>
    <hyperlink ref="J1654" r:id="rId388" xr:uid="{C77285D9-569C-4F43-9946-EB7738280EFE}"/>
    <hyperlink ref="E1660" r:id="rId389" xr:uid="{7A990EDA-4BD8-4A59-9953-4EEC5DF8CCD3}"/>
    <hyperlink ref="J1660" r:id="rId390" xr:uid="{14497F0E-699E-4368-B8E8-2C6DD66B66BB}"/>
    <hyperlink ref="E1664" r:id="rId391" xr:uid="{FFE2EAAE-B61E-49AC-B1C9-9A9E953033A5}"/>
    <hyperlink ref="J1664" r:id="rId392" xr:uid="{7ED5B6B9-E4D7-40BF-A02C-4D085711A61D}"/>
    <hyperlink ref="E1685" r:id="rId393" xr:uid="{96E0276F-D940-412F-BF3E-E47871A47B7C}"/>
    <hyperlink ref="J1685" r:id="rId394" xr:uid="{A463FB85-10B7-43DF-9092-326CA28EBC77}"/>
    <hyperlink ref="J1688" r:id="rId395" xr:uid="{8EE34E3E-9404-4092-9673-8EB54B313594}"/>
    <hyperlink ref="E1688" r:id="rId396" xr:uid="{B4EE7EBA-87E6-49B2-8041-1385F11CFA51}"/>
    <hyperlink ref="J1695" r:id="rId397" xr:uid="{2A6727AF-DE8B-48FD-9027-1F715E24EFDF}"/>
    <hyperlink ref="E1695" r:id="rId398" xr:uid="{925FF370-464D-4094-90CE-973EF7EC3457}"/>
    <hyperlink ref="E1693" r:id="rId399" xr:uid="{F8E9CBBA-9108-4A17-A512-08CAA63DB465}"/>
    <hyperlink ref="J1693" r:id="rId400" xr:uid="{5191BE3E-988D-47C6-B381-D8AFEA23C57B}"/>
    <hyperlink ref="E1694" r:id="rId401" xr:uid="{5995FD84-2C8A-47B1-B37D-859527788567}"/>
    <hyperlink ref="J1694" r:id="rId402" xr:uid="{9CD02BB0-3819-48A9-BA78-ED6B0529E24A}"/>
    <hyperlink ref="J1697" r:id="rId403" xr:uid="{A2658756-C5EA-4F47-84D8-C160E3D5FAED}"/>
    <hyperlink ref="E1697" r:id="rId404" xr:uid="{D1D9C63F-2E09-48E9-A390-49ED7C3F5369}"/>
    <hyperlink ref="J1700" r:id="rId405" xr:uid="{C5FA5BD1-FCB7-41F7-B652-4D921372431C}"/>
    <hyperlink ref="E1700" r:id="rId406" xr:uid="{FA8F28AA-C299-4B3D-8220-2355D6221694}"/>
    <hyperlink ref="J1702" r:id="rId407" xr:uid="{407783D4-81DE-4548-86F3-8A41F1D673B0}"/>
    <hyperlink ref="E1702" r:id="rId408" xr:uid="{BC53A135-001A-49FF-A637-4F04FDB37ECA}"/>
    <hyperlink ref="J1705" r:id="rId409" xr:uid="{EAF76FA6-7BAF-47A4-835E-6E0F559150CB}"/>
    <hyperlink ref="E1705" r:id="rId410" xr:uid="{A3A1D7B5-CC88-40B0-B828-0436EBB7534C}"/>
    <hyperlink ref="J1709" r:id="rId411" xr:uid="{D9770AB7-D13F-40FA-B5E0-6D1A45643A60}"/>
    <hyperlink ref="E1709" r:id="rId412" xr:uid="{47D79566-8D0A-4958-A475-7A62FC7BE2F4}"/>
    <hyperlink ref="E1712" r:id="rId413" xr:uid="{9D54EA27-EEDC-481C-978D-BA634D233FB7}"/>
    <hyperlink ref="J1712" r:id="rId414" xr:uid="{EBFCCC31-3202-47DA-BD8C-63D5F6B83E38}"/>
    <hyperlink ref="E1713" r:id="rId415" xr:uid="{DF8778C9-E6F8-4E71-8BD7-99492DEA988D}"/>
    <hyperlink ref="J1713" r:id="rId416" xr:uid="{620C91C8-4907-4A15-AA02-B7E931F2514C}"/>
    <hyperlink ref="E1714" r:id="rId417" xr:uid="{64A57852-CAE2-4F6E-BD62-AF25A4A2EE6C}"/>
    <hyperlink ref="J1714" r:id="rId418" xr:uid="{7C53A3E9-5D38-4F95-8D29-5F9CA5AD85A7}"/>
    <hyperlink ref="E1715" r:id="rId419" xr:uid="{F72BE41A-9269-4484-BBA3-FC02B857F3C6}"/>
    <hyperlink ref="J1715" r:id="rId420" xr:uid="{D009EDDC-1703-4162-A212-94684AFE6D19}"/>
    <hyperlink ref="E1717" r:id="rId421" xr:uid="{B71DC1E6-E2CE-4E0B-AB46-CE82754574AD}"/>
    <hyperlink ref="J1717" r:id="rId422" xr:uid="{FB0C7995-41FA-49D3-9A06-6293BAAC4C9B}"/>
    <hyperlink ref="E1718" r:id="rId423" xr:uid="{B89FF9ED-913D-43BF-9E80-B0D99D8DA741}"/>
    <hyperlink ref="J1718" r:id="rId424" xr:uid="{D7630669-A792-455D-9367-6328F712EE43}"/>
    <hyperlink ref="E1720" r:id="rId425" xr:uid="{B27FA115-1A70-45D9-AB1B-A87056D20881}"/>
    <hyperlink ref="E1748" r:id="rId426" xr:uid="{D0B3BF89-19C4-4CF7-8F89-0F7279CCD5D0}"/>
    <hyperlink ref="J1748" r:id="rId427" xr:uid="{DA833A63-CD1F-49C2-8F37-89821492F05A}"/>
    <hyperlink ref="E1757" r:id="rId428" xr:uid="{A930508B-6834-41BB-9838-EBCE949BA977}"/>
    <hyperlink ref="J1757" r:id="rId429" xr:uid="{035B63A8-ADC2-4295-9A15-190F3AA238BB}"/>
    <hyperlink ref="E1766" r:id="rId430" xr:uid="{EA44CBE8-E82D-48B6-A79B-4AF07ECAEF8C}"/>
    <hyperlink ref="J1766" r:id="rId431" xr:uid="{468A8791-FB8E-42DD-AD76-2ED3D5095CE0}"/>
    <hyperlink ref="E1772" r:id="rId432" xr:uid="{83C1F27C-E116-4CCC-8F3C-1915F7ADB681}"/>
    <hyperlink ref="J1772" r:id="rId433" xr:uid="{0E793976-09D7-4E16-8D0A-F5664B42583E}"/>
    <hyperlink ref="E1773" r:id="rId434" xr:uid="{83A00ED4-B3CB-470E-AFE9-A07BADA17946}"/>
    <hyperlink ref="J1773" r:id="rId435" xr:uid="{2713F3BC-FBF4-45B5-8778-ED95C70A13B2}"/>
    <hyperlink ref="E1776" r:id="rId436" xr:uid="{6366CAE0-6BF5-4F2F-B763-E18462F1A6C1}"/>
    <hyperlink ref="J1776" r:id="rId437" xr:uid="{694F9BAF-3D25-4EDC-98EA-D53C6F4C724F}"/>
    <hyperlink ref="E1784" r:id="rId438" xr:uid="{65D2A2CC-20A6-4931-86B9-B97AF6D956EB}"/>
    <hyperlink ref="J1784" r:id="rId439" xr:uid="{4D8B42F9-AA0C-4EF9-BB64-7BA6D3224E33}"/>
    <hyperlink ref="E1801" r:id="rId440" xr:uid="{C45580C1-CFFA-45F9-867F-943F81B63EE6}"/>
    <hyperlink ref="J1801" r:id="rId441" xr:uid="{CF283821-1D36-4BEA-922C-C257141EDB90}"/>
    <hyperlink ref="E1809" r:id="rId442" xr:uid="{912CF679-B450-4AF5-89A9-953BEF9F7112}"/>
    <hyperlink ref="J1809" r:id="rId443" xr:uid="{5A4660C1-B4D0-4E4D-825C-1A9A082F4293}"/>
    <hyperlink ref="E1813" r:id="rId444" xr:uid="{D85C9D8E-F628-43E3-84F8-ED1263913F05}"/>
    <hyperlink ref="J1813" r:id="rId445" xr:uid="{B00BFFB3-90D3-4D2A-915D-3C764DF72E54}"/>
    <hyperlink ref="E1820" r:id="rId446" xr:uid="{DB66ABC4-81D1-46F1-97DA-9A8C536A7555}"/>
    <hyperlink ref="J1820" r:id="rId447" xr:uid="{3DAB6BB5-86AB-407A-84D9-579EC114EEA5}"/>
    <hyperlink ref="E1827" r:id="rId448" xr:uid="{D8D43F0B-BEF7-47E8-B1E7-251E6E14A0D0}"/>
    <hyperlink ref="J1827" r:id="rId449" xr:uid="{DDD699D9-4E28-4C33-A71E-5F49638392C4}"/>
    <hyperlink ref="E1836" r:id="rId450" xr:uid="{F217CDD9-A7C1-41B2-B940-4ABFFE737980}"/>
    <hyperlink ref="J1836" r:id="rId451" xr:uid="{43E07E3F-1CBC-4EE1-A424-7AC6A3CEB023}"/>
    <hyperlink ref="J1840" r:id="rId452" xr:uid="{A07B320B-9DA4-4AC3-9C9D-A18ACBE24330}"/>
    <hyperlink ref="E1840" r:id="rId453" xr:uid="{3EA47B23-9CFF-48C9-A206-4B5551D5E427}"/>
    <hyperlink ref="J1858" r:id="rId454" xr:uid="{2FAC032B-F74E-4D42-B3B4-480BEA61DBB4}"/>
    <hyperlink ref="E1858" r:id="rId455" xr:uid="{FE7624B4-3E16-4337-84F0-84415380E34A}"/>
    <hyperlink ref="J1872" r:id="rId456" xr:uid="{21929629-70CA-40F0-B354-39B0F4D36CC6}"/>
    <hyperlink ref="E1872" r:id="rId457" xr:uid="{C30A3504-D2AF-43D6-A9C4-D2F969562EF8}"/>
    <hyperlink ref="E1886" r:id="rId458" xr:uid="{57C7752D-B504-4095-A535-BA5FE072AFBE}"/>
    <hyperlink ref="J1886" r:id="rId459" xr:uid="{367C84F9-EF29-4F9B-9FED-6129CD013BCF}"/>
    <hyperlink ref="J1900" r:id="rId460" xr:uid="{8E5193D3-D845-4AA3-A449-D192C8F098E0}"/>
    <hyperlink ref="J1905" r:id="rId461" xr:uid="{3984A586-07CC-414E-B29C-8C615FA4EFEE}"/>
    <hyperlink ref="E1922" r:id="rId462" xr:uid="{195B9A7A-E490-4E33-BD58-CA38E9428657}"/>
    <hyperlink ref="J1922" r:id="rId463" xr:uid="{351B8B0C-47EC-42D8-9A27-A1C8E76C247C}"/>
    <hyperlink ref="E1900" r:id="rId464" xr:uid="{A402498E-791B-495D-99B4-6932286F0B7E}"/>
    <hyperlink ref="E1905" r:id="rId465" xr:uid="{8C43BF2A-7DE3-4105-B035-0A90B438A8F1}"/>
    <hyperlink ref="E1960" r:id="rId466" xr:uid="{720ADF49-C70F-4703-B592-60FFA3540B41}"/>
    <hyperlink ref="J1960" r:id="rId467" xr:uid="{84E17F98-5E6B-4982-A1BA-C695BE1FE79E}"/>
    <hyperlink ref="J1965" r:id="rId468" xr:uid="{E0685561-73F0-48E0-BBFF-E26E88E75C5C}"/>
    <hyperlink ref="E1965" r:id="rId469" xr:uid="{F23411CB-901F-41C0-BBC6-BC68546B4672}"/>
    <hyperlink ref="J1943" r:id="rId470" xr:uid="{ED1F3E59-BAB6-4FA6-86CF-A978AECE0037}"/>
    <hyperlink ref="E1943" r:id="rId471" xr:uid="{AFEA6CBE-BDCD-4519-831C-AFCFF7EB492A}"/>
    <hyperlink ref="J1730" r:id="rId472" xr:uid="{F0CE3D04-9A46-4253-8316-8D3B9D869E6B}"/>
    <hyperlink ref="J1738" r:id="rId473" xr:uid="{840AB142-D602-43D2-ADF2-887621ED3B72}"/>
    <hyperlink ref="E1716" r:id="rId474" xr:uid="{4ACFA20C-DB2A-4F03-B29B-B38B69CB3FCE}"/>
    <hyperlink ref="J1716" r:id="rId475" xr:uid="{0C52FD23-2964-43AC-BF8C-91A0DD174DFC}"/>
    <hyperlink ref="E1792" r:id="rId476" xr:uid="{AB7ABEDF-2287-4FF7-8E26-D3CD9D134E43}"/>
    <hyperlink ref="J1792" r:id="rId477" xr:uid="{1E9AE41D-4576-4EF4-BDAF-3CD3CE221B53}"/>
    <hyperlink ref="E1730" r:id="rId478" xr:uid="{C3FE9CB4-3BE5-4CC0-8D8E-36E75DE3923C}"/>
    <hyperlink ref="E1738" r:id="rId479" xr:uid="{4F3DDD24-DB98-41EA-BF96-9F33591D4842}"/>
    <hyperlink ref="E1969" r:id="rId480" xr:uid="{ECFCD53F-7EF4-49E6-8AEC-9A2E488A1719}"/>
    <hyperlink ref="J1969" r:id="rId481" xr:uid="{C24F18A9-FD90-493B-823C-F96F33BFA69E}"/>
    <hyperlink ref="E1982" r:id="rId482" xr:uid="{8A1AA8FA-E5DD-49F5-8B99-E51C53EE4BCF}"/>
    <hyperlink ref="J1982" r:id="rId483" xr:uid="{130C943F-C1B4-41F6-AC27-872ABFADB54D}"/>
    <hyperlink ref="E1987" r:id="rId484" xr:uid="{C264FF8B-EE73-490A-998F-73B33F4E9226}"/>
    <hyperlink ref="J1987" r:id="rId485" xr:uid="{9048C007-02C1-49CE-8E83-67119572CB95}"/>
    <hyperlink ref="J1954" r:id="rId486" xr:uid="{4284DEA8-4577-4D90-8C5F-71821089F828}"/>
    <hyperlink ref="E1954" r:id="rId487" xr:uid="{2CE5C283-8160-40DA-BD9F-5EB72422E82E}"/>
    <hyperlink ref="J1957" r:id="rId488" xr:uid="{1C72E520-6D0F-4924-825D-4AC8446292D4}"/>
    <hyperlink ref="E1957" r:id="rId489" xr:uid="{BFD18C11-0A1F-47B2-8B41-DB7F16EB6A62}"/>
    <hyperlink ref="E1831" r:id="rId490" xr:uid="{D2DADEC0-15FF-420F-9929-888F0ECEACCA}"/>
    <hyperlink ref="J1831" r:id="rId491" xr:uid="{3FBE1857-B482-4C87-AB29-2A8017ED457A}"/>
    <hyperlink ref="J1667" r:id="rId492" xr:uid="{5581382F-72D0-4C83-AEE1-B3953C0D7A6E}"/>
    <hyperlink ref="E1667" r:id="rId493" xr:uid="{183149AC-5FEF-4974-9E0E-BDE7F9DECE35}"/>
    <hyperlink ref="E1670" r:id="rId494" xr:uid="{82215564-5E4E-402D-82E9-4DB534227CA2}"/>
    <hyperlink ref="J1672" r:id="rId495" xr:uid="{7CECFC2D-62F4-4705-A5C5-EDAC4F5E2652}"/>
    <hyperlink ref="E1672" r:id="rId496" xr:uid="{0E2D2C4D-6CC6-4B3A-8A72-D9CC3958A8E8}"/>
    <hyperlink ref="J1670" r:id="rId497" xr:uid="{531BC207-5186-41AA-A30B-BFE1ADDC7513}"/>
    <hyperlink ref="E1673" r:id="rId498" xr:uid="{FCFAA319-F7A3-4AE4-8032-3478CA8D9E8D}"/>
    <hyperlink ref="J1673" r:id="rId499" xr:uid="{137C1EC4-C1B1-4E49-AF4A-55E2D120A109}"/>
    <hyperlink ref="E1674" r:id="rId500" xr:uid="{A1DD27B7-C55D-4EA1-8DE1-06298EB95794}"/>
    <hyperlink ref="J1674" r:id="rId501" xr:uid="{806BBBF7-A814-4134-A04A-E32FB081A620}"/>
    <hyperlink ref="E1675" r:id="rId502" xr:uid="{E189D96F-AA7A-4255-A485-26F4626012D0}"/>
    <hyperlink ref="J1675" r:id="rId503" xr:uid="{E8E11245-006E-4C24-880C-73103408A7DC}"/>
    <hyperlink ref="E1677" r:id="rId504" xr:uid="{9B0F92FD-825B-4CDB-A0AD-3C06C6DBF8D9}"/>
    <hyperlink ref="J1677" r:id="rId505" xr:uid="{9B1714AD-59C7-4077-B4E0-B3F7A79067E3}"/>
    <hyperlink ref="J1680" r:id="rId506" xr:uid="{D5D2BF42-88B2-41ED-B58C-EBA813DCC77C}"/>
    <hyperlink ref="E1680" r:id="rId507" xr:uid="{40A892D5-1DBC-4970-ACB8-4FF75629A17D}"/>
    <hyperlink ref="J1361" r:id="rId508" xr:uid="{79503EDC-2BDB-4F7F-8CB8-43C13048EB58}"/>
    <hyperlink ref="J1369" r:id="rId509" xr:uid="{0B09195A-BEDF-45CC-A0A4-8778560B19FF}"/>
    <hyperlink ref="J722" r:id="rId510" xr:uid="{3B333D4E-C75A-436C-9578-A448A0C4ECC6}"/>
    <hyperlink ref="E722" r:id="rId511" xr:uid="{E05FAE4D-09B9-4935-921B-6C10B4F5E875}"/>
    <hyperlink ref="J713" r:id="rId512" xr:uid="{3CCC31D6-9FF7-4ABD-9B63-57B837A0CB68}"/>
    <hyperlink ref="E713" r:id="rId513" xr:uid="{AD20B5EE-FE0B-4D43-AF10-23550502F63E}"/>
    <hyperlink ref="J704" r:id="rId514" xr:uid="{21001FBA-E252-47AF-847B-9104A2A751E8}"/>
    <hyperlink ref="E704" r:id="rId515" xr:uid="{40CE8609-32C6-4F6B-8EC9-E35FEFB00DA1}"/>
    <hyperlink ref="J740" r:id="rId516" xr:uid="{0A93139D-02B9-4416-9AE3-1534B0409386}"/>
    <hyperlink ref="E740" r:id="rId517" xr:uid="{DFEA73E1-188C-4EF3-9F92-FFEDB7E9E64B}"/>
    <hyperlink ref="J731" r:id="rId518" xr:uid="{3916DC1E-8815-4FBC-B40A-B7F6D7021188}"/>
    <hyperlink ref="E731" r:id="rId519" xr:uid="{5B4B42F9-F7F3-49BB-9E01-051FC9DFC5E8}"/>
    <hyperlink ref="J749" r:id="rId520" xr:uid="{4BEE56D8-7D78-4D3C-A099-97EFF8E87300}"/>
    <hyperlink ref="E749" r:id="rId521" xr:uid="{FFA3A820-EC4B-4BE9-987A-025F2F60580D}"/>
    <hyperlink ref="J758" r:id="rId522" xr:uid="{8B1EAC65-565C-4AEC-8BE3-AC409211A36F}"/>
    <hyperlink ref="E758" r:id="rId523" xr:uid="{477C2009-BB36-4C5A-B3FF-8FE72ADB76FE}"/>
    <hyperlink ref="E767" r:id="rId524" xr:uid="{6761B10D-C2E3-41BD-B4C0-E0C79A503365}"/>
    <hyperlink ref="E776" r:id="rId525" xr:uid="{93C9BC7E-7AE8-4B01-808A-6196F480954B}"/>
    <hyperlink ref="J767" r:id="rId526" xr:uid="{2161136D-17EC-44E8-AF1B-641D44E23670}"/>
    <hyperlink ref="J776" r:id="rId527" xr:uid="{D61167F0-8326-4BC1-B27A-57A1CAC80ADC}"/>
    <hyperlink ref="E785" r:id="rId528" xr:uid="{C50EB792-8D7D-4305-A5DF-B37CB689FCFC}"/>
    <hyperlink ref="J785" r:id="rId529" xr:uid="{8D94B3FC-B75A-405D-ABA4-5DA0B9D7184A}"/>
    <hyperlink ref="E790" r:id="rId530" xr:uid="{D31861A9-EDA9-4446-8BE6-3C154EEBC6D9}"/>
    <hyperlink ref="J790" r:id="rId531" xr:uid="{C04BB0D5-4B7F-4819-8FDD-BB7960EDE8A4}"/>
    <hyperlink ref="J795" r:id="rId532" xr:uid="{7289B867-5F98-4D96-86A9-8DADF90E37EC}"/>
    <hyperlink ref="E795" r:id="rId533" xr:uid="{96A8B22E-5ECB-4525-8A82-106EFDCC3B80}"/>
    <hyperlink ref="E798" r:id="rId534" xr:uid="{25EF1A22-DD46-43B7-AE9F-55FF2AA90CD9}"/>
    <hyperlink ref="E801" r:id="rId535" xr:uid="{DF23895C-D780-4ACD-B4DB-19558E2B1014}"/>
    <hyperlink ref="E804" r:id="rId536" xr:uid="{4E17AA01-1BD0-45CF-9F96-CBB9E7CA200A}"/>
    <hyperlink ref="E807" r:id="rId537" xr:uid="{20297845-3CA3-4C39-A639-7CDF3A091A92}"/>
    <hyperlink ref="J1091" r:id="rId538" xr:uid="{D7F6654B-AD63-4F9F-9257-406CB891AF6F}"/>
    <hyperlink ref="E810" r:id="rId539" xr:uid="{4569A573-B32B-4B94-A621-C95073D15052}"/>
    <hyperlink ref="J798" r:id="rId540" xr:uid="{31BD28B4-5EBB-4111-9512-7E4D9FB78639}"/>
    <hyperlink ref="J801" r:id="rId541" xr:uid="{ECA2E1BD-84CC-424E-B648-CB5BFC4F6B41}"/>
    <hyperlink ref="J804" r:id="rId542" xr:uid="{200CC55E-2A55-4214-B3DD-0BFEBE6A081A}"/>
    <hyperlink ref="J807" r:id="rId543" xr:uid="{E1F71DBC-439E-45FA-A4EE-EFCBE3F5650D}"/>
    <hyperlink ref="J810" r:id="rId544" xr:uid="{A1849C25-867E-4248-BB46-D7D0EADE2845}"/>
    <hyperlink ref="E813" r:id="rId545" xr:uid="{64C7E755-E4B9-45EA-A10B-3EC51759E1DD}"/>
    <hyperlink ref="E816" r:id="rId546" xr:uid="{1EBBD139-9759-451C-A22A-1ACFFB80BBF4}"/>
    <hyperlink ref="E819" r:id="rId547" xr:uid="{3C25D701-9142-4F88-8070-3C8108A3861B}"/>
    <hyperlink ref="E822" r:id="rId548" xr:uid="{0CC90268-CC06-424C-806A-43EC78A288F3}"/>
    <hyperlink ref="E825" r:id="rId549" xr:uid="{02BC7ABA-9763-46DA-BDAA-A8A7084B01E0}"/>
    <hyperlink ref="E828" r:id="rId550" xr:uid="{A0A481C1-FC49-417D-B489-449A26C057B2}"/>
    <hyperlink ref="E831" r:id="rId551" xr:uid="{DCD3C776-2644-4C24-B68F-8D46D0372DF8}"/>
    <hyperlink ref="E834" r:id="rId552" xr:uid="{274F5C60-F9ED-434B-89E8-E3720E8AB7CC}"/>
    <hyperlink ref="J813" r:id="rId553" xr:uid="{1918C6BC-6716-4840-B8B4-35462B76EDC9}"/>
    <hyperlink ref="J819" r:id="rId554" xr:uid="{44E04453-C79C-4636-AFEA-B3C91108E266}"/>
    <hyperlink ref="J822" r:id="rId555" xr:uid="{ED860C9E-D39E-4DB1-991A-4BAAA6436E5C}"/>
    <hyperlink ref="J825" r:id="rId556" xr:uid="{D1636A40-D5E5-49D3-AB83-115F7D1DBCED}"/>
    <hyperlink ref="J828" r:id="rId557" xr:uid="{F272407B-952B-487E-8168-1F7D70354CFA}"/>
    <hyperlink ref="J831" r:id="rId558" xr:uid="{B78ECF58-0224-48BF-B4F8-2C4330194C85}"/>
    <hyperlink ref="J834" r:id="rId559" xr:uid="{F05F127F-2E70-4A6F-9E2A-7F6C42E3A795}"/>
    <hyperlink ref="E837" r:id="rId560" xr:uid="{31D67CE2-2200-402A-BBF2-91DF32267A45}"/>
    <hyperlink ref="J837" r:id="rId561" xr:uid="{FC638909-5673-4D97-A0CA-BD621B84CBA8}"/>
    <hyperlink ref="J816" r:id="rId562" xr:uid="{38D72E4E-B1E9-49C5-821F-E8AC58389A68}"/>
    <hyperlink ref="E2001" r:id="rId563" xr:uid="{9BF0C7D6-5D11-4E2A-9AB6-49293748AF9B}"/>
    <hyperlink ref="J2001" r:id="rId564" xr:uid="{31DBC1F6-4161-4411-B029-64EFA6A48649}"/>
    <hyperlink ref="E2002" r:id="rId565" xr:uid="{93D9A1DB-9777-480A-817B-4CCA983ECD23}"/>
    <hyperlink ref="E2003" r:id="rId566" xr:uid="{4588D1B5-322F-4416-B277-F46E9E194883}"/>
    <hyperlink ref="E2004" r:id="rId567" xr:uid="{7339AAA0-DD28-490A-AFBC-90018D88A035}"/>
    <hyperlink ref="E2005" r:id="rId568" xr:uid="{08DF6A5B-0B4B-41F0-B6B5-EE110E71E54E}"/>
    <hyperlink ref="E2006" r:id="rId569" xr:uid="{6AD0BFDC-0D4F-4A37-A13B-46635D75F70A}"/>
    <hyperlink ref="E1991" r:id="rId570" xr:uid="{0AE8A138-6562-45C6-BC77-A97A8AAB8573}"/>
    <hyperlink ref="E1992" r:id="rId571" xr:uid="{2A8EDD36-8E12-4B73-A219-B804C8676913}"/>
    <hyperlink ref="E2010" r:id="rId572" xr:uid="{8341100F-23A3-421B-83E0-4C333E0CDA6E}"/>
    <hyperlink ref="E2011" r:id="rId573" xr:uid="{CF139FA8-A9DF-415C-9D1F-C4B8D5D4127E}"/>
    <hyperlink ref="E2012" r:id="rId574" xr:uid="{F9420002-CA99-499D-B101-693243197EB6}"/>
    <hyperlink ref="E1995" r:id="rId575" xr:uid="{5834B05B-8CDC-40B5-8C9C-6B98956633A3}"/>
    <hyperlink ref="E1996" r:id="rId576" xr:uid="{08151780-DEF2-4E84-896C-C31EA22410E6}"/>
    <hyperlink ref="E2013" r:id="rId577" xr:uid="{729C6AB5-596B-40BC-998D-3AC358FA6F25}"/>
    <hyperlink ref="E1997" r:id="rId578" xr:uid="{5D4FB59A-8EB0-4AAD-A036-77B2775DC135}"/>
    <hyperlink ref="E2014" r:id="rId579" xr:uid="{2030F6E6-8C4C-4479-A9C0-8C0459CFB714}"/>
    <hyperlink ref="E1998" r:id="rId580" xr:uid="{97D91CDD-EF0B-4C13-B93F-B2C6259D0357}"/>
    <hyperlink ref="E1999" r:id="rId581" xr:uid="{BFDC6618-D597-4097-9FCB-F83769B48CD3}"/>
    <hyperlink ref="E2015" r:id="rId582" xr:uid="{7EC95229-D191-49B8-B7E1-897DD2D266F2}"/>
    <hyperlink ref="E2016" r:id="rId583" xr:uid="{3D110FD1-0F7B-49A9-8D90-96D5DE034C66}"/>
    <hyperlink ref="E2017" r:id="rId584" xr:uid="{2522C658-E1C1-4B7A-AF5F-4C2D62D28FB7}"/>
    <hyperlink ref="E2018" r:id="rId585" xr:uid="{3A9AC239-004C-48BC-9485-EA86E85A309B}"/>
    <hyperlink ref="E2000" r:id="rId586" xr:uid="{385305E1-3C73-4243-8DC8-EB63258E0879}"/>
    <hyperlink ref="E2019" r:id="rId587" xr:uid="{89F55D08-9FA0-44CE-822A-00B6078EC422}"/>
    <hyperlink ref="E2020" r:id="rId588" xr:uid="{F2A4E0E3-DF4A-4469-9802-36DA85235DE5}"/>
    <hyperlink ref="E2021" r:id="rId589" xr:uid="{E1446F20-7745-47C8-A086-586433A997ED}"/>
    <hyperlink ref="J2021" r:id="rId590" xr:uid="{B4A83872-08AF-4B2A-A129-7F0A0ED71C95}"/>
    <hyperlink ref="E2022" r:id="rId591" xr:uid="{8C2C0D1F-4839-42C1-8B4D-2D2164E0A134}"/>
    <hyperlink ref="E2023" r:id="rId592" xr:uid="{B3471ADC-E792-49BD-801F-3A194B39E35B}"/>
    <hyperlink ref="E2024" r:id="rId593" xr:uid="{D8DE0AAC-E9A0-4060-A440-80265B930839}"/>
    <hyperlink ref="J1999" r:id="rId594" xr:uid="{CA0AF5AE-5044-4CC9-8A13-63D937332022}"/>
    <hyperlink ref="J2002" r:id="rId595" xr:uid="{6C8E3067-BBA1-4452-A964-0F7F2CAAF00A}"/>
    <hyperlink ref="J2003" r:id="rId596" xr:uid="{0EBC988E-3E0E-480D-9B41-B0610EF5FCAD}"/>
    <hyperlink ref="J2004" r:id="rId597" xr:uid="{935527BC-F288-4142-A9E3-F7387CD5CFE0}"/>
    <hyperlink ref="J2005" r:id="rId598" xr:uid="{982F0543-DF80-4CAC-8F5C-3BA00453DA55}"/>
    <hyperlink ref="J2006" r:id="rId599" xr:uid="{4BB9B927-EB64-48DA-B736-FCD654BA11D6}"/>
    <hyperlink ref="J1991" r:id="rId600" xr:uid="{E4162F4D-2542-4D12-8BB2-C5F902A23BC2}"/>
    <hyperlink ref="J2008" r:id="rId601" xr:uid="{CF345E0F-F579-465C-8B3F-683EA2780AAA}"/>
    <hyperlink ref="J2007" r:id="rId602" xr:uid="{52F659A5-FAD1-4C16-90BB-FA31802D9015}"/>
    <hyperlink ref="J1992" r:id="rId603" xr:uid="{4492248F-F423-45A9-A439-69A90E5C8F49}"/>
    <hyperlink ref="J2010" r:id="rId604" xr:uid="{534F691E-F032-432E-9569-38865F263837}"/>
    <hyperlink ref="J2011" r:id="rId605" xr:uid="{54F600DC-385A-4E93-837B-CB756079150D}"/>
    <hyperlink ref="J2012" r:id="rId606" xr:uid="{1F05268B-C592-44D6-BF4F-0BF02D2C0D03}"/>
    <hyperlink ref="J1995" r:id="rId607" xr:uid="{B9647AAE-D07A-4BDE-AB20-752BB9A930B1}"/>
    <hyperlink ref="J1996" r:id="rId608" xr:uid="{4B9A83CC-A734-425C-9537-71371386B2ED}"/>
    <hyperlink ref="J2013" r:id="rId609" xr:uid="{B6437076-EA0A-4C17-9E2D-B901B63D65C9}"/>
    <hyperlink ref="J1997" r:id="rId610" xr:uid="{366D2C4B-65EC-41D8-ADDA-E5B4F57CEAA2}"/>
    <hyperlink ref="J2014" r:id="rId611" xr:uid="{44835046-0239-41D8-B24A-5AC8B38D7B10}"/>
    <hyperlink ref="J1998" r:id="rId612" xr:uid="{D3CC86AB-9C16-4C05-9AFC-50F4233110BF}"/>
    <hyperlink ref="J2015" r:id="rId613" xr:uid="{DDDF090E-F677-443C-9BFF-796ABE4885DB}"/>
    <hyperlink ref="J2016" r:id="rId614" xr:uid="{E89C938E-32A3-4B08-9F3F-9993AEC33805}"/>
    <hyperlink ref="J2017" r:id="rId615" xr:uid="{B1B84101-D9A7-4D3A-9F2C-275F6F635931}"/>
    <hyperlink ref="J2018" r:id="rId616" xr:uid="{D01CE4B3-5B36-4376-A93F-E0997104604C}"/>
    <hyperlink ref="J2000" r:id="rId617" xr:uid="{2C79E10D-B4CE-42DE-87A6-55BCEED5C176}"/>
    <hyperlink ref="J2019" r:id="rId618" xr:uid="{B7D04EB7-1BEE-4727-B129-9E441DDB7547}"/>
    <hyperlink ref="J2020" r:id="rId619" xr:uid="{BEE0858C-3D91-494E-84D1-956C343252EB}"/>
    <hyperlink ref="J2022" r:id="rId620" xr:uid="{E628DD7C-42C9-4475-B029-E583E2F5F1AB}"/>
    <hyperlink ref="J2023" r:id="rId621" xr:uid="{7E26A0D6-47A2-4F6F-A2AA-7333084A009A}"/>
    <hyperlink ref="J2024" r:id="rId622" xr:uid="{95D516A9-F327-4BAD-8F53-1F7269D4982C}"/>
    <hyperlink ref="E1993" r:id="rId623" xr:uid="{AA50C5F0-03E0-4565-810E-CF9AEE1877EA}"/>
    <hyperlink ref="E1994" r:id="rId624" xr:uid="{947D8BEA-D037-4B2F-851A-43ABB1C78633}"/>
    <hyperlink ref="J1993" r:id="rId625" xr:uid="{9255AD68-17B3-4595-99BD-8CEE3DD7F609}"/>
    <hyperlink ref="J1994" r:id="rId626" xr:uid="{5E56AC34-C705-4208-AAB5-CE3FE00CF161}"/>
    <hyperlink ref="E2009" r:id="rId627" xr:uid="{DFBDC75D-CF82-44A2-9A58-74CAC04A980A}"/>
    <hyperlink ref="J2009" r:id="rId628" xr:uid="{09385C4A-6AE8-4986-A339-29791E229A9C}"/>
    <hyperlink ref="J1157" r:id="rId629" xr:uid="{38427AC2-9BB6-44AD-A296-5171817CC802}"/>
    <hyperlink ref="J1374" r:id="rId630" xr:uid="{753EE172-0255-4051-97F8-FB341BA729AB}"/>
    <hyperlink ref="E2025" r:id="rId631" xr:uid="{4645B375-6029-42EA-987E-2AB4ED19AA30}"/>
    <hyperlink ref="E2027" r:id="rId632" xr:uid="{32D62EA3-E9AA-421E-9344-BABAA839F6F1}"/>
    <hyperlink ref="J2025" r:id="rId633" xr:uid="{14039780-5E98-4FDE-AF32-FCCE48A56801}"/>
    <hyperlink ref="J2027" r:id="rId634" xr:uid="{88844FBF-B6A8-4204-88C6-8D2188CD1141}"/>
    <hyperlink ref="E2028" r:id="rId635" xr:uid="{8F64BDB5-F1BB-4C32-933B-B8CB3AB392BB}"/>
    <hyperlink ref="J2028" r:id="rId636" xr:uid="{7CDE4155-DD1D-42A5-803B-E0170EB94599}"/>
    <hyperlink ref="E35" r:id="rId637" xr:uid="{72ABD409-5DAC-46F8-870A-0A7D75AA092C}"/>
    <hyperlink ref="J35" r:id="rId638" xr:uid="{1955AE8C-2FBF-495D-B5A8-E7DABEA9ACF4}"/>
    <hyperlink ref="J2033" r:id="rId639" xr:uid="{E1E54D4C-A572-4420-AC00-74EDC061B7EA}"/>
    <hyperlink ref="E2033" r:id="rId640" xr:uid="{DF90F8E7-0FE6-4582-B6BA-FE720D109DEB}"/>
    <hyperlink ref="J2036" r:id="rId641" xr:uid="{8ABF22A3-802E-44BC-98DF-15CB9E80DD55}"/>
    <hyperlink ref="E2036" r:id="rId642" xr:uid="{FCBDCF3D-1D6B-4343-80DE-D9AC83C2988C}"/>
    <hyperlink ref="E2039" r:id="rId643" xr:uid="{3647F161-FC91-4733-901B-FA91AF77A3ED}"/>
    <hyperlink ref="J2039" r:id="rId644" xr:uid="{C33A1677-CBBF-4D70-B9C2-209EDA909AF6}"/>
    <hyperlink ref="E2044" r:id="rId645" xr:uid="{916DF80E-B13C-405E-A8E7-2E816613A3B6}"/>
    <hyperlink ref="J2044" r:id="rId646" xr:uid="{D301F1AB-6377-48DC-9116-4C5F4131BB31}"/>
    <hyperlink ref="E2053" r:id="rId647" xr:uid="{32BE688A-0E25-4DCB-80A1-788548DE8124}"/>
    <hyperlink ref="J2053" r:id="rId648" xr:uid="{5145CE87-D2BE-470D-8348-F9F35BF6271B}"/>
    <hyperlink ref="E1681" r:id="rId649" xr:uid="{F416A6C6-A90A-4E81-9E6E-8EDA92ED2DE2}"/>
    <hyperlink ref="J1681" r:id="rId650" xr:uid="{BC76423D-F83D-43E6-B019-ABA856727FEC}"/>
    <hyperlink ref="E1091" r:id="rId651" xr:uid="{CF2E2741-4A4D-440D-8F65-F0419168D7BA}"/>
    <hyperlink ref="J1300" r:id="rId652" xr:uid="{75CFEE98-79DC-4BC3-AA97-416C13B2FFF6}"/>
    <hyperlink ref="J1210" r:id="rId653" xr:uid="{2DDDB8A6-37E7-441B-AA16-6EBBFCC7BEE5}"/>
    <hyperlink ref="J1382" r:id="rId654" xr:uid="{B31E927B-80FE-4EFB-A738-2BCAE5D82330}"/>
    <hyperlink ref="J1387" r:id="rId655" xr:uid="{A76378B7-D6F1-4870-A210-117D4A47DB7F}"/>
    <hyperlink ref="J1395" r:id="rId656" xr:uid="{78B3E3A0-17A8-4251-8203-970EED321F87}"/>
    <hyperlink ref="J1400" r:id="rId657" xr:uid="{0DEF1A16-FE87-4A01-98AE-48F9BB924653}"/>
    <hyperlink ref="J1405" r:id="rId658" xr:uid="{37BEFA22-49BA-4EE7-BE68-7F96BE6139E3}"/>
    <hyperlink ref="J1410" r:id="rId659" xr:uid="{3D675188-F242-4599-B4FD-148DC7511BB8}"/>
    <hyperlink ref="J1418" r:id="rId660" xr:uid="{EA2EDB03-D1A1-4D4E-B38A-980DC01D76FB}"/>
    <hyperlink ref="J1426" r:id="rId661" xr:uid="{35D37451-7E41-4DE7-963A-A42F8A55BBCC}"/>
    <hyperlink ref="J2063" r:id="rId662" xr:uid="{44AFACF7-E149-4D26-9B66-8A69827ADBE2}"/>
    <hyperlink ref="E2063" r:id="rId663" xr:uid="{FE32F669-5180-4E5D-B5E7-AEC155AC6DC6}"/>
    <hyperlink ref="J2066" r:id="rId664" xr:uid="{0B94A1B9-CA30-41AC-B98D-53856592E065}"/>
    <hyperlink ref="E2074" r:id="rId665" xr:uid="{E2DB9C44-A5DE-4B5C-951E-4D0EE7BF155B}"/>
    <hyperlink ref="J2074" r:id="rId666" xr:uid="{FB7168DA-382E-4274-842F-C2C62CB07F67}"/>
    <hyperlink ref="J2076" r:id="rId667" xr:uid="{2C31A38B-42EF-4337-B97E-DCF2F3F263DE}"/>
    <hyperlink ref="E2078" r:id="rId668" xr:uid="{AC4A3332-E61E-4B82-AB64-C6A154323A47}"/>
    <hyperlink ref="J2078" r:id="rId669" xr:uid="{0E6507F0-95AB-45AC-B45E-09EC23065D8F}"/>
    <hyperlink ref="E2082" r:id="rId670" xr:uid="{64D15048-ADD7-4819-80F5-63F798A3DF89}"/>
    <hyperlink ref="E2085" r:id="rId671" xr:uid="{8AC7EBE4-6678-4FF5-BD2F-A7D7A82A8A06}"/>
    <hyperlink ref="J2082" r:id="rId672" xr:uid="{67C68023-1545-4A0C-9D4B-FD62092C2F52}"/>
    <hyperlink ref="J2085" r:id="rId673" xr:uid="{2AB9F7AC-CE0C-41BE-8B79-68096758D6D9}"/>
    <hyperlink ref="J1227" r:id="rId674" display="v.zivatkauskiene@zur.lt" xr:uid="{51A84914-1C3A-4630-A1F7-AA9D1608BD33}"/>
    <hyperlink ref="J1282" r:id="rId675" xr:uid="{5DECBE7D-4631-4637-A977-04061ACA46D2}"/>
    <hyperlink ref="J120" r:id="rId676" xr:uid="{64B65603-DA69-4417-8250-A1A8D901A985}"/>
    <hyperlink ref="J123" r:id="rId677" xr:uid="{F2A18D89-C43C-46D2-AB7A-D9A568E4F75E}"/>
    <hyperlink ref="J129" r:id="rId678" xr:uid="{5C43C486-79FD-4C95-9EA6-ADCCBE861207}"/>
    <hyperlink ref="J136" r:id="rId679" xr:uid="{6EFB6AA4-E5E8-4B8E-BA62-5A6FA67B90CF}"/>
    <hyperlink ref="J145" r:id="rId680" xr:uid="{D27F0FE7-B951-4151-96E0-1A0BAD04A038}"/>
    <hyperlink ref="J154" r:id="rId681" xr:uid="{43E3CEA0-C842-4CBC-8F22-36200066C213}"/>
    <hyperlink ref="J172" r:id="rId682" xr:uid="{C459252D-B4B2-432D-9985-4A03DD8D1956}"/>
    <hyperlink ref="J185" r:id="rId683" xr:uid="{BC478C42-F199-4758-938B-E6A272FBAF98}"/>
    <hyperlink ref="J191" r:id="rId684" xr:uid="{17BD5133-8526-46F0-B44D-29C98B1A3129}"/>
    <hyperlink ref="J200" r:id="rId685" xr:uid="{2C981E85-CC4C-4E74-AF26-40525530EFAA}"/>
    <hyperlink ref="J202" r:id="rId686" xr:uid="{8B87FB32-5370-45AB-A357-E140834A00DA}"/>
    <hyperlink ref="J216" r:id="rId687" xr:uid="{EED0B9F8-081F-4D8A-BDBB-9FF832D81BD1}"/>
    <hyperlink ref="J229" r:id="rId688" xr:uid="{B3C63DEB-E41A-4AD2-A888-20A6062A0FE2}"/>
    <hyperlink ref="J840" r:id="rId689" xr:uid="{08C532E0-E666-4EB0-A6C4-26D7356CD855}"/>
    <hyperlink ref="E840" r:id="rId690" xr:uid="{FC78942D-10A7-467D-A22B-5AA9452CB0E1}"/>
    <hyperlink ref="J1427" r:id="rId691" xr:uid="{44822D61-D1C8-4A92-839E-76F45AB15E9A}"/>
    <hyperlink ref="J1435" r:id="rId692" xr:uid="{7C136696-BBC5-4189-9A28-8998895CFE73}"/>
    <hyperlink ref="J1443" r:id="rId693" xr:uid="{3763ECAE-EDEF-4513-82FF-400DA9D437EC}"/>
    <hyperlink ref="E849" r:id="rId694" xr:uid="{4794ECD9-FE73-4114-BF74-206D11D46388}"/>
    <hyperlink ref="J849" r:id="rId695" xr:uid="{3FBF686E-D936-441C-B067-6951D1E3756A}"/>
    <hyperlink ref="E852" r:id="rId696" xr:uid="{3A4BDEE4-5D3F-4687-B727-7120D3AC7937}"/>
    <hyperlink ref="J852" r:id="rId697" xr:uid="{636BA0E5-5813-4D43-A8E2-1A5828062BD1}"/>
    <hyperlink ref="E858" r:id="rId698" xr:uid="{4687E94E-7DD6-4604-A0AE-7716C9E2AE1A}"/>
    <hyperlink ref="J858" r:id="rId699" xr:uid="{E36DAB44-8C3C-400D-B00B-5539C14EB7AD}"/>
    <hyperlink ref="E861" r:id="rId700" xr:uid="{E456CCB0-DF73-4BC0-BF29-77D35302370F}"/>
    <hyperlink ref="J861" r:id="rId701" xr:uid="{A5447DAA-0E32-48AC-81EA-68918B18F3A5}"/>
    <hyperlink ref="E864" r:id="rId702" xr:uid="{343F7726-CD32-4B55-A0E7-86F555C92D69}"/>
    <hyperlink ref="J864" r:id="rId703" xr:uid="{AB562568-F7AC-4332-9951-FBCA90650A65}"/>
    <hyperlink ref="E873" r:id="rId704" xr:uid="{02F7C5BF-3F27-441A-B9F8-17187474C721}"/>
    <hyperlink ref="J873" r:id="rId705" xr:uid="{0D06EA0A-201C-40B2-82A3-5CEDC24AD307}"/>
    <hyperlink ref="E876" r:id="rId706" xr:uid="{000C4F0C-D8F1-46BB-9A69-7C29ED43E7B4}"/>
    <hyperlink ref="J876" r:id="rId707" xr:uid="{D52549A8-4AA6-4577-BDFC-D3EBB927676C}"/>
    <hyperlink ref="E879" r:id="rId708" xr:uid="{A8E45ED7-1AAB-40FD-9439-0753F30955E8}"/>
    <hyperlink ref="J879" r:id="rId709" xr:uid="{AA586DC7-A1DA-46DE-BCA9-5222ED775217}"/>
    <hyperlink ref="E882" r:id="rId710" xr:uid="{83C9EE6F-EA9E-46E5-A0DB-C66EF207FC32}"/>
    <hyperlink ref="J882" r:id="rId711" xr:uid="{247DC0E6-80F6-4D15-A8D2-435F0A4B0D1B}"/>
    <hyperlink ref="E885" r:id="rId712" xr:uid="{647CCC6E-01F5-4E8A-BB40-6381C1F70FE3}"/>
    <hyperlink ref="J885" r:id="rId713" xr:uid="{0905E2F7-E8EA-45DF-A84D-F36E71CA0C05}"/>
    <hyperlink ref="E888" r:id="rId714" xr:uid="{CAC7DDA9-D667-49E0-9EA0-95D42384B34A}"/>
    <hyperlink ref="J888" r:id="rId715" xr:uid="{0D33F812-BC84-4828-8A9C-762C2BE96FC9}"/>
    <hyperlink ref="E891" r:id="rId716" xr:uid="{D3EFF036-02D3-40E7-8FDD-33DA22BC28D0}"/>
    <hyperlink ref="J891" r:id="rId717" xr:uid="{256B1AC4-EBF8-475F-AB56-AF55C5EE6220}"/>
    <hyperlink ref="E894" r:id="rId718" xr:uid="{612B5172-A85E-4854-B840-66FBE4652377}"/>
    <hyperlink ref="J894" r:id="rId719" xr:uid="{127FE9CA-B2CE-4117-A941-FC1344FCC585}"/>
    <hyperlink ref="E895" r:id="rId720" xr:uid="{188B61DA-8305-46E5-8B4C-175D5D25C361}"/>
    <hyperlink ref="J895" r:id="rId721" xr:uid="{64EB64AE-9841-451A-9EE9-C44A37A64EA2}"/>
    <hyperlink ref="E900" r:id="rId722" xr:uid="{6C307FE2-9504-4E2C-86D9-9E47739F9065}"/>
    <hyperlink ref="J900" r:id="rId723" xr:uid="{DEA53C7B-CC34-41DC-9414-347923CD69CE}"/>
    <hyperlink ref="E905" r:id="rId724" xr:uid="{049AC140-76CD-43B3-ABF9-D3EEA2F133AD}"/>
    <hyperlink ref="J905" r:id="rId725" xr:uid="{AF719CCA-79BD-40C6-91FB-5A3FDF89EF63}"/>
    <hyperlink ref="E908" r:id="rId726" xr:uid="{C0AF63D8-FF88-4343-B345-A0A093E2FD82}"/>
    <hyperlink ref="J908" r:id="rId727" xr:uid="{43C7637A-882A-455F-A2E7-B36F5131A0C4}"/>
    <hyperlink ref="E911" r:id="rId728" xr:uid="{697786C1-4A9B-4AE3-8AE8-7BEB8EFAC75C}"/>
    <hyperlink ref="J911" r:id="rId729" xr:uid="{02BA4F33-86A6-494D-80DA-81565AF2E272}"/>
    <hyperlink ref="E914" r:id="rId730" xr:uid="{7F80A727-3D84-4C2E-96A9-1A05AD9328BE}"/>
    <hyperlink ref="J914" r:id="rId731" xr:uid="{596195ED-9279-4A5E-9C7E-DA5BEFD3D77E}"/>
    <hyperlink ref="E916" r:id="rId732" xr:uid="{6ABD8D5A-08F7-4FBC-92BE-D2FF8A06EA2D}"/>
    <hyperlink ref="J916" r:id="rId733" xr:uid="{8C8A49E6-9B9D-4F1A-A0DE-C382F897ABEC}"/>
    <hyperlink ref="E919" r:id="rId734" xr:uid="{9AB56262-7E90-471E-BD11-BF8F6A416680}"/>
    <hyperlink ref="J919" r:id="rId735" xr:uid="{677B64D1-0193-4D01-B1D0-2118CF6597CB}"/>
    <hyperlink ref="E922" r:id="rId736" xr:uid="{45F8C8EC-0999-4F16-9925-A7B4AE2F8B20}"/>
    <hyperlink ref="J922" r:id="rId737" xr:uid="{A180BE74-A819-494F-8A2C-4C95F55BC107}"/>
    <hyperlink ref="E925" r:id="rId738" xr:uid="{A4FC3A89-52A9-448C-8198-293F06EB20D7}"/>
    <hyperlink ref="J925" r:id="rId739" xr:uid="{2503D6E5-0379-4223-9462-3348D4B750B3}"/>
    <hyperlink ref="E928" r:id="rId740" xr:uid="{41E51E28-02FC-4321-9680-2C801084EF58}"/>
    <hyperlink ref="J928" r:id="rId741" xr:uid="{B7A8B4C7-C358-4C1F-B2AE-4EAC6D9C16A5}"/>
    <hyperlink ref="E931" r:id="rId742" xr:uid="{C723C991-BFC7-4AD4-99E3-9F24F9F3993C}"/>
    <hyperlink ref="J931" r:id="rId743" xr:uid="{492F350B-5AB4-46F5-B1BB-91BBD4255D63}"/>
    <hyperlink ref="E934" r:id="rId744" xr:uid="{179EA494-0C9F-4434-8AA0-56918C82C81C}"/>
    <hyperlink ref="J934" r:id="rId745" xr:uid="{833916CE-E560-4AB0-ADE7-3EE5D87E2D2D}"/>
    <hyperlink ref="E937" r:id="rId746" xr:uid="{147C6D26-AFC0-4A77-BD96-F336BD77842C}"/>
    <hyperlink ref="J937" r:id="rId747" xr:uid="{5AED230C-73C3-4758-A9D8-6B454C422DA3}"/>
    <hyperlink ref="E940" r:id="rId748" xr:uid="{BBAE324C-D42C-47A0-8A96-DDA2FF75AB52}"/>
    <hyperlink ref="J940" r:id="rId749" xr:uid="{989B8A8D-FA53-4517-85F3-09F9A97C54BA}"/>
    <hyperlink ref="E949" r:id="rId750" xr:uid="{AA684644-F947-449E-A6AE-F489449BD9F1}"/>
    <hyperlink ref="J949" r:id="rId751" xr:uid="{6FB060C4-916A-4D7A-B4FC-133DA9023AE4}"/>
    <hyperlink ref="E952" r:id="rId752" xr:uid="{CBFB132E-C905-4F00-9887-90C1F1F65AF5}"/>
    <hyperlink ref="J952" r:id="rId753" xr:uid="{F2A02B81-2AB8-4993-A69D-E260D6A8779B}"/>
    <hyperlink ref="E955" r:id="rId754" xr:uid="{67C29E08-C467-49A0-BC4C-0C291D35F3CA}"/>
    <hyperlink ref="J955" r:id="rId755" xr:uid="{26EAD256-B2BD-4A72-BF41-147FAA8DE460}"/>
    <hyperlink ref="E958" r:id="rId756" xr:uid="{F0D8287B-FF38-4242-92DB-15787FEB8E43}"/>
    <hyperlink ref="J958" r:id="rId757" xr:uid="{B442D834-EC64-4FA7-A3B8-A7BAF316BB92}"/>
    <hyperlink ref="E967" r:id="rId758" xr:uid="{CFD86E4B-FBAF-4FA8-B4FE-DC845D7CBED3}"/>
    <hyperlink ref="J967" r:id="rId759" xr:uid="{1ABC6C19-C210-48B0-8E62-723398347734}"/>
    <hyperlink ref="E970" r:id="rId760" xr:uid="{4EB057C0-4D3B-420C-A7FB-DCC8E94B1814}"/>
    <hyperlink ref="J970" r:id="rId761" xr:uid="{23C73BE4-26D6-45B6-81A2-1FCBEC5784F6}"/>
    <hyperlink ref="E973" r:id="rId762" xr:uid="{D7E64A25-FF04-4F46-B0BE-E23F9534BEF7}"/>
    <hyperlink ref="J973" r:id="rId763" xr:uid="{107D7FCE-D603-4226-9D72-23E1A3CFB900}"/>
    <hyperlink ref="E976" r:id="rId764" xr:uid="{532129A9-8DCE-45B8-A41B-E8CD76741400}"/>
    <hyperlink ref="J976" r:id="rId765" xr:uid="{50EBBEF6-A8FF-4A94-BA82-9F6B7FEA1960}"/>
    <hyperlink ref="E979" r:id="rId766" xr:uid="{17952D49-9D50-40CE-9390-4A26281869CC}"/>
    <hyperlink ref="J979" r:id="rId767" xr:uid="{2B90D7DB-15D3-4E2F-BD0B-6057E1D48A88}"/>
    <hyperlink ref="E982" r:id="rId768" xr:uid="{53C63CED-9D2B-45BC-A7EE-E75BCDF291A2}"/>
    <hyperlink ref="J982" r:id="rId769" xr:uid="{ADCB043B-B585-4CFA-9362-C618C504A59F}"/>
    <hyperlink ref="E991" r:id="rId770" xr:uid="{F6D7BDB8-E33B-4B43-9223-6D53356502F3}"/>
    <hyperlink ref="J991" r:id="rId771" xr:uid="{73D34995-11C4-4813-99C2-1B6CB1A86C00}"/>
    <hyperlink ref="E994" r:id="rId772" xr:uid="{7B018241-8B16-461B-BF93-49F615779F1A}"/>
    <hyperlink ref="J994" r:id="rId773" xr:uid="{16A045C7-28E9-419B-A99F-131490522CB8}"/>
    <hyperlink ref="E997" r:id="rId774" xr:uid="{2AF68FEB-67A5-4774-AC63-4FA29B6C55CA}"/>
    <hyperlink ref="J997" r:id="rId775" xr:uid="{1D7E00F3-DAC5-4FFD-8583-C9CBDCF52C4C}"/>
    <hyperlink ref="E1000" r:id="rId776" xr:uid="{4F120E7A-8804-47E9-B6E7-568DD1500605}"/>
    <hyperlink ref="J1000" r:id="rId777" xr:uid="{DBF31107-3CD8-4812-B3E7-203DC233AB46}"/>
    <hyperlink ref="E1003" r:id="rId778" xr:uid="{F569117A-E854-4493-9479-8BC92D3D91CD}"/>
    <hyperlink ref="J1003" r:id="rId779" xr:uid="{547A6678-F691-456B-B3EA-E3B940A9C32D}"/>
    <hyperlink ref="E1006" r:id="rId780" xr:uid="{7DF76CAC-4561-418D-A365-159F6A179B41}"/>
    <hyperlink ref="J1006" r:id="rId781" xr:uid="{072795C1-19BE-49FB-906D-C6FB27737EA7}"/>
    <hyperlink ref="E1009" r:id="rId782" xr:uid="{E38C5F92-7285-4FCE-A3C1-756A721915FB}"/>
    <hyperlink ref="J1009" r:id="rId783" xr:uid="{65696809-9AF7-48A4-BDD2-ADB199909D94}"/>
    <hyperlink ref="E1012" r:id="rId784" xr:uid="{5EB78425-7C53-4780-8E20-C38A034CA666}"/>
    <hyperlink ref="J1012" r:id="rId785" xr:uid="{CB2D7FF8-6B5A-44DE-9975-DECC37DA484A}"/>
    <hyperlink ref="E1015" r:id="rId786" xr:uid="{D728D769-B3EE-4106-8E07-CBBEFD2DE167}"/>
    <hyperlink ref="J1015" r:id="rId787" xr:uid="{3657119D-5ED9-4A15-B693-E8CF0C809E00}"/>
    <hyperlink ref="E1017" r:id="rId788" xr:uid="{21C0B417-9A7F-4939-84DB-A209A3EE2A64}"/>
    <hyperlink ref="J1017" r:id="rId789" xr:uid="{EEAFDA6F-02C9-4C68-9A30-5CAFBE0A5766}"/>
    <hyperlink ref="E1020" r:id="rId790" xr:uid="{162C1F57-1777-4B25-8020-B47F582C9040}"/>
    <hyperlink ref="J1020" r:id="rId791" xr:uid="{34BB1512-9D83-49AD-951A-3B47A91CEEBA}"/>
    <hyperlink ref="E1023" r:id="rId792" xr:uid="{DE51BCA9-2D37-41AE-9F4C-797F30B6AF8C}"/>
    <hyperlink ref="J1023" r:id="rId793" xr:uid="{6A9FF6CA-AB2F-4DF3-AC9B-FBC8183898EC}"/>
    <hyperlink ref="E1026" r:id="rId794" xr:uid="{EBEA8F4B-A010-4AD5-B86B-3C3B8A79DE93}"/>
    <hyperlink ref="J1026" r:id="rId795" xr:uid="{CD4CCF29-04E2-41D8-B1A9-4ED2CE07F943}"/>
    <hyperlink ref="E1029" r:id="rId796" xr:uid="{8FE53016-657F-418A-9B59-BA6E4E24A9CB}"/>
    <hyperlink ref="J1029" r:id="rId797" xr:uid="{67CA7A5A-4E4E-4EF7-A0BB-6126F8438EF4}"/>
    <hyperlink ref="E1032" r:id="rId798" xr:uid="{99D8E604-5B71-4848-8C60-8B73F9B86CA6}"/>
    <hyperlink ref="J1032" r:id="rId799" xr:uid="{02E9E32A-A1AD-4051-8D8D-9CAE44F6195D}"/>
    <hyperlink ref="E1041" r:id="rId800" xr:uid="{B562488E-BF24-4F94-9EAE-C3DB24715B75}"/>
    <hyperlink ref="J1041" r:id="rId801" xr:uid="{3FF49DB0-8175-4A01-8748-11207CC46D31}"/>
    <hyperlink ref="E1044" r:id="rId802" xr:uid="{CF681072-02D8-4B2D-8AE0-EF2C4D9C082E}"/>
    <hyperlink ref="J1044" r:id="rId803" xr:uid="{2300309F-2A60-4114-91BB-27867DC12B44}"/>
    <hyperlink ref="E1047" r:id="rId804" xr:uid="{B0278B99-B097-4378-977A-D6792100A595}"/>
    <hyperlink ref="J1047" r:id="rId805" xr:uid="{4F183EA8-EFEF-4A04-B1E1-5AE1007D9259}"/>
    <hyperlink ref="E1050" r:id="rId806" xr:uid="{E49A0992-9413-45EC-84AE-F01D05223587}"/>
    <hyperlink ref="J1050" r:id="rId807" xr:uid="{085EC314-AFF4-495C-8D1A-DA405B87AA31}"/>
    <hyperlink ref="E1053" r:id="rId808" xr:uid="{043A612B-5379-4CBA-BDF0-94C31ADFD301}"/>
    <hyperlink ref="J1053" r:id="rId809" xr:uid="{EE7259D0-28C3-492D-9405-3E800B6AD032}"/>
    <hyperlink ref="E1056" r:id="rId810" xr:uid="{F1F0AB82-0FC3-4814-8517-81741685C46A}"/>
    <hyperlink ref="J1056" r:id="rId811" xr:uid="{A4F99162-FCF0-49F2-8E9B-48909EBA02A7}"/>
    <hyperlink ref="E1059" r:id="rId812" xr:uid="{1C2F7D75-6D5D-4CB0-8CD3-45A9B4EEBFCD}"/>
    <hyperlink ref="J1059" r:id="rId813" xr:uid="{545976FF-B5B7-4CCB-A302-320505B93B35}"/>
    <hyperlink ref="E2101" r:id="rId814" xr:uid="{433AA1BE-A508-4364-8FC1-D006711B76BE}"/>
    <hyperlink ref="J2101" r:id="rId815" xr:uid="{D36D614F-2664-4225-A79C-16B579A3434B}"/>
    <hyperlink ref="E2104" r:id="rId816" xr:uid="{C9E286BA-01FF-4A2A-91E1-9FD46538D247}"/>
    <hyperlink ref="J2104" r:id="rId817" xr:uid="{54D0DC06-2945-42E2-B626-50BF87943514}"/>
    <hyperlink ref="E2105" r:id="rId818" xr:uid="{CCC090E8-B06D-4BD5-9252-17CED05CDC88}"/>
    <hyperlink ref="J2105" r:id="rId819" display="mailto:mindaugas.butkevicius@gmail.com" xr:uid="{2ED62ABA-7730-4BDE-81DA-33C9195EA178}"/>
    <hyperlink ref="E2106" r:id="rId820" display="vytautasgmz@gmail.com" xr:uid="{CB3577FA-8CCE-43B6-BC71-692A28EF3801}"/>
    <hyperlink ref="E2108" r:id="rId821" xr:uid="{4FF716E2-493F-4A76-A997-B73A370A46BD}"/>
    <hyperlink ref="J2106" r:id="rId822" xr:uid="{411B828F-D86C-441D-9139-F50FA70F9824}"/>
    <hyperlink ref="J2108" r:id="rId823" xr:uid="{86C8CFE2-DB00-4A48-B587-F7C0B3D0CB44}"/>
    <hyperlink ref="E2109" r:id="rId824" xr:uid="{E06F5A03-8737-444D-B78D-9CD41D370285}"/>
    <hyperlink ref="J2109" r:id="rId825" display="mailto:sergejtevel@gmail.com" xr:uid="{FACC8340-1DDD-408C-8EE5-711F09F66281}"/>
    <hyperlink ref="E2110" r:id="rId826" xr:uid="{540B9B5C-52DA-4DBF-8131-7E11BB58D73C}"/>
    <hyperlink ref="J2088" r:id="rId827" xr:uid="{611CEA11-064A-457E-B955-1A8BF720A025}"/>
    <hyperlink ref="E2088" r:id="rId828" xr:uid="{DFF09271-CDF1-4F2F-880F-1E100FE9D0B1}"/>
    <hyperlink ref="E2103" r:id="rId829" xr:uid="{A4C4468F-5514-4212-912F-8148AFA6D7E3}"/>
    <hyperlink ref="J2103" r:id="rId830" xr:uid="{B1246A97-2963-4A9E-9593-F618D2062ACD}"/>
    <hyperlink ref="E2097" r:id="rId831" xr:uid="{5EE1B062-9B30-4D1E-ACB4-4255619CCD60}"/>
    <hyperlink ref="J2097" r:id="rId832" xr:uid="{3E702A39-CA18-4C0A-9D4A-ECD61B130FF4}"/>
    <hyperlink ref="E2066" r:id="rId833" xr:uid="{511F3978-61AB-4E0A-9C46-F1B788902583}"/>
    <hyperlink ref="E2007" r:id="rId834" xr:uid="{B16DFBA5-170F-41C3-959C-5F1B38A062F4}"/>
    <hyperlink ref="E2008" r:id="rId835" xr:uid="{91479D6E-FAFE-476B-B9E7-0ABBED49B767}"/>
    <hyperlink ref="E2111" r:id="rId836" xr:uid="{16B5785A-9084-4840-8397-110CB69E061B}"/>
    <hyperlink ref="J2111" r:id="rId837" xr:uid="{6C212705-1186-424E-87D2-9CDC893A0CD8}"/>
    <hyperlink ref="E2116" r:id="rId838" xr:uid="{8BD2AE28-6EB5-4C73-B015-665686CA5D44}"/>
    <hyperlink ref="J2116" r:id="rId839" xr:uid="{B37EA75C-FC85-42A2-BD2A-4BD0E2220637}"/>
    <hyperlink ref="E2107" r:id="rId840" xr:uid="{D36B89F8-6D43-4565-9B91-930C62523197}"/>
    <hyperlink ref="J2107" r:id="rId841" xr:uid="{8DD16EF5-EBC4-4C75-BC82-1443ADC5F760}"/>
    <hyperlink ref="J1451" r:id="rId842" xr:uid="{AC40AECD-624C-4171-8858-045E352D5E63}"/>
    <hyperlink ref="J1459" r:id="rId843" xr:uid="{22D42F21-756E-48C4-BD0A-E2C511E9576A}"/>
    <hyperlink ref="J1467" r:id="rId844" xr:uid="{01898280-92AC-4B99-B39C-02624419A947}"/>
    <hyperlink ref="J1475" r:id="rId845" xr:uid="{4E980C12-72F7-43D3-8A0A-542E4B83D6B7}"/>
    <hyperlink ref="J1483" r:id="rId846" xr:uid="{35674B2A-9BA4-4F4C-BDB8-1CDFFA363FB3}"/>
    <hyperlink ref="E2120" r:id="rId847" xr:uid="{ADC0E9D6-8E5D-470D-8EBC-0BD147DA12C4}"/>
    <hyperlink ref="J2120" r:id="rId848" xr:uid="{FA3FC930-24A9-4ED3-94E8-537F502E2132}"/>
    <hyperlink ref="E2122" r:id="rId849" xr:uid="{B000613D-1B5E-4BF9-B0AA-1CBA8B5856A6}"/>
    <hyperlink ref="J2122" r:id="rId850" xr:uid="{46874B60-2AC4-43F8-B87B-D3E63789A932}"/>
    <hyperlink ref="E2124" r:id="rId851" xr:uid="{512B55C1-DC5F-43B2-B31D-5A8B9D1A450F}"/>
    <hyperlink ref="J2124" r:id="rId852" xr:uid="{81052EDB-46DB-4C1B-8A56-BF9ED6ED618E}"/>
    <hyperlink ref="E2125" r:id="rId853" xr:uid="{AD7FD69B-C99D-4454-819C-5F27E15980EC}"/>
    <hyperlink ref="J2125" r:id="rId854" xr:uid="{C94EE8F2-51FF-47A9-B287-55A952B37316}"/>
    <hyperlink ref="E1930" r:id="rId855" xr:uid="{78448326-0B6A-4DF6-9D3A-8F0CF3B9DAF5}"/>
    <hyperlink ref="J1930" r:id="rId856" xr:uid="{2D61DBE6-222E-4721-91F1-1E469D6E27FE}"/>
    <hyperlink ref="E855" r:id="rId857" xr:uid="{8857775F-D987-4FCF-AFE6-91EDA4E29021}"/>
    <hyperlink ref="J855" r:id="rId858" xr:uid="{9892702F-DBF8-40A8-8A94-AA103FD9C81C}"/>
    <hyperlink ref="E1932" r:id="rId859" xr:uid="{5AB6CF2E-0791-4F29-9E90-B836A04F6B0E}"/>
    <hyperlink ref="E1938" r:id="rId860" xr:uid="{6690B28E-9FCB-481C-9956-4E3138DEF4FE}"/>
    <hyperlink ref="J1932" r:id="rId861" xr:uid="{A158661C-F8FB-457C-81CE-F77019CD3277}"/>
    <hyperlink ref="J1938" r:id="rId862" xr:uid="{4CD4A486-303E-475B-8822-DEE635DE9B88}"/>
    <hyperlink ref="J2132" r:id="rId863" xr:uid="{F0691A8A-A9E2-4B5C-9528-7408893A27BA}"/>
    <hyperlink ref="E2132" r:id="rId864" xr:uid="{7541A102-ED6A-4ECB-B1BD-10B34E80B067}"/>
    <hyperlink ref="E1062" r:id="rId865" xr:uid="{B14C6300-16B7-4869-BCE4-980E985F041D}"/>
    <hyperlink ref="J1062" r:id="rId866" xr:uid="{E6B20018-C256-4C33-9EC2-73E9712D7D74}"/>
    <hyperlink ref="E1065" r:id="rId867" xr:uid="{6C0294FF-208A-41B8-B157-CCFDA5CA2FBD}"/>
    <hyperlink ref="J1065" r:id="rId868" xr:uid="{13252597-BB80-41F2-B1D5-59B060A45F72}"/>
    <hyperlink ref="E1068" r:id="rId869" xr:uid="{3CDCC6BE-817D-4E77-A3E8-98AF51E0930A}"/>
    <hyperlink ref="J1068" r:id="rId870" xr:uid="{D89DF964-F503-4E02-89C5-EA5B1A1FD9F0}"/>
    <hyperlink ref="E1071" r:id="rId871" xr:uid="{397F6D05-F8B8-4332-AC35-CAB3E19E48E3}"/>
    <hyperlink ref="J1071" r:id="rId872" xr:uid="{EE8CC10F-D91F-4001-9B4F-8D9B41C85731}"/>
    <hyperlink ref="E1074" r:id="rId873" xr:uid="{76AEFE06-BCC1-4BE4-8039-3B69580B31FD}"/>
    <hyperlink ref="J1074" r:id="rId874" xr:uid="{578D8DA0-A97E-442C-91D4-240D9AAB3416}"/>
    <hyperlink ref="E1077" r:id="rId875" xr:uid="{BF8DB7C7-741E-40C8-AA3B-FEECAA17675D}"/>
    <hyperlink ref="J1077" r:id="rId876" xr:uid="{48C013DC-07D0-48C2-958E-EBA8D37BBBCB}"/>
    <hyperlink ref="E1080" r:id="rId877" xr:uid="{35ADE768-C963-4609-A055-B693FA25FE76}"/>
    <hyperlink ref="J1080" r:id="rId878" xr:uid="{367A171A-2971-43B6-BC34-F70AFF6EA6E0}"/>
    <hyperlink ref="E1089" r:id="rId879" xr:uid="{A0805436-E3FF-4C10-A643-80C0B0CE5CBF}"/>
    <hyperlink ref="J1089" r:id="rId880" xr:uid="{06CA8DE9-F378-4C06-A450-5D3653607CF5}"/>
    <hyperlink ref="J1488" r:id="rId881" xr:uid="{A1F7247D-5984-47C1-86CC-49218DD60EF2}"/>
    <hyperlink ref="J1497" r:id="rId882" xr:uid="{459D5372-1DEE-40C7-A8D5-FD2058E96EAD}"/>
    <hyperlink ref="E1516" r:id="rId883" xr:uid="{A04C7E25-9539-4365-B983-16CF1F0FC564}"/>
    <hyperlink ref="J1516" r:id="rId884" xr:uid="{F506D433-1259-424C-A03D-DF31310F332A}"/>
    <hyperlink ref="J1512" r:id="rId885" xr:uid="{E0686F9F-3FF6-4E6C-A324-3DB08BD110F5}"/>
    <hyperlink ref="E1512" r:id="rId886" xr:uid="{54EA3257-1747-4FC7-B2DA-BEF52038CFE0}"/>
    <hyperlink ref="J1502" r:id="rId887" xr:uid="{67045295-3881-4DFB-AC5C-DE8AA38C9639}"/>
    <hyperlink ref="J1507" r:id="rId888" xr:uid="{6A9AA8B4-3E08-4ECB-BC17-CF2306021E50}"/>
    <hyperlink ref="E2058" r:id="rId889" xr:uid="{8AE544A1-4451-4C1F-AADD-F38849110FA0}"/>
    <hyperlink ref="J2058" r:id="rId890" xr:uid="{B052D244-22EA-4A89-B098-EC9F1E014DDA}"/>
  </hyperlinks>
  <pageMargins left="0.23622047244094491" right="0.19685039370078741" top="0.74803149606299213" bottom="0.74803149606299213" header="0.31496062992125984" footer="0.31496062992125984"/>
  <pageSetup paperSize="9" scale="70" orientation="landscape" r:id="rId8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E33F7-A48B-437F-8B28-2E2643C5CC42}">
  <sheetPr>
    <tabColor theme="7" tint="0.59999389629810485"/>
  </sheetPr>
  <dimension ref="A2:P23"/>
  <sheetViews>
    <sheetView topLeftCell="A15" zoomScale="110" zoomScaleNormal="110" workbookViewId="0">
      <selection activeCell="H44" sqref="H44"/>
    </sheetView>
  </sheetViews>
  <sheetFormatPr defaultColWidth="9.140625" defaultRowHeight="15" x14ac:dyDescent="0.25"/>
  <cols>
    <col min="1" max="1" width="7.5703125" style="10" customWidth="1"/>
    <col min="2" max="2" width="8.42578125" style="11" customWidth="1"/>
    <col min="3" max="16384" width="9.140625" style="11"/>
  </cols>
  <sheetData>
    <row r="2" spans="1:16" ht="40.700000000000003" customHeight="1" x14ac:dyDescent="0.25">
      <c r="A2" s="271" t="s">
        <v>771</v>
      </c>
      <c r="B2" s="272"/>
      <c r="C2" s="272"/>
      <c r="D2" s="272"/>
      <c r="E2" s="272"/>
      <c r="F2" s="272"/>
      <c r="G2" s="272"/>
      <c r="H2" s="272"/>
      <c r="I2" s="272"/>
      <c r="J2" s="272"/>
      <c r="K2" s="272"/>
      <c r="L2" s="272"/>
      <c r="M2" s="272"/>
      <c r="N2" s="272"/>
      <c r="O2" s="272"/>
      <c r="P2" s="273"/>
    </row>
    <row r="3" spans="1:16" ht="76.349999999999994" customHeight="1" x14ac:dyDescent="0.25">
      <c r="A3" s="12" t="s">
        <v>536</v>
      </c>
      <c r="B3" s="274" t="s">
        <v>772</v>
      </c>
      <c r="C3" s="274"/>
      <c r="D3" s="274"/>
      <c r="E3" s="274"/>
      <c r="F3" s="274"/>
      <c r="G3" s="274"/>
      <c r="H3" s="274"/>
      <c r="I3" s="274"/>
      <c r="J3" s="274"/>
      <c r="K3" s="274"/>
      <c r="L3" s="274"/>
      <c r="M3" s="274"/>
      <c r="N3" s="274"/>
      <c r="O3" s="274"/>
      <c r="P3" s="274"/>
    </row>
    <row r="4" spans="1:16" x14ac:dyDescent="0.25">
      <c r="A4" s="12" t="s">
        <v>737</v>
      </c>
      <c r="B4" s="274" t="s">
        <v>738</v>
      </c>
      <c r="C4" s="274"/>
      <c r="D4" s="274"/>
      <c r="E4" s="274"/>
      <c r="F4" s="274"/>
      <c r="G4" s="274"/>
      <c r="H4" s="274"/>
      <c r="I4" s="274"/>
      <c r="J4" s="274"/>
      <c r="K4" s="274"/>
      <c r="L4" s="274"/>
      <c r="M4" s="274"/>
      <c r="N4" s="274"/>
      <c r="O4" s="274"/>
      <c r="P4" s="274"/>
    </row>
    <row r="5" spans="1:16" x14ac:dyDescent="0.25">
      <c r="A5" s="268"/>
      <c r="B5" s="12" t="s">
        <v>611</v>
      </c>
      <c r="C5" s="274" t="s">
        <v>739</v>
      </c>
      <c r="D5" s="274"/>
      <c r="E5" s="274"/>
      <c r="F5" s="274"/>
      <c r="G5" s="274"/>
      <c r="H5" s="274"/>
      <c r="I5" s="274"/>
      <c r="J5" s="274"/>
      <c r="K5" s="274"/>
      <c r="L5" s="274"/>
      <c r="M5" s="274"/>
      <c r="N5" s="274"/>
      <c r="O5" s="274"/>
      <c r="P5" s="274"/>
    </row>
    <row r="6" spans="1:16" ht="27.6" customHeight="1" x14ac:dyDescent="0.25">
      <c r="A6" s="269"/>
      <c r="B6" s="12" t="s">
        <v>740</v>
      </c>
      <c r="C6" s="274" t="s">
        <v>741</v>
      </c>
      <c r="D6" s="274"/>
      <c r="E6" s="274"/>
      <c r="F6" s="274"/>
      <c r="G6" s="274"/>
      <c r="H6" s="274"/>
      <c r="I6" s="274"/>
      <c r="J6" s="274"/>
      <c r="K6" s="274"/>
      <c r="L6" s="274"/>
      <c r="M6" s="274"/>
      <c r="N6" s="274"/>
      <c r="O6" s="274"/>
      <c r="P6" s="274"/>
    </row>
    <row r="7" spans="1:16" ht="27.6" customHeight="1" x14ac:dyDescent="0.25">
      <c r="A7" s="269"/>
      <c r="B7" s="12" t="s">
        <v>742</v>
      </c>
      <c r="C7" s="274" t="s">
        <v>743</v>
      </c>
      <c r="D7" s="274"/>
      <c r="E7" s="274"/>
      <c r="F7" s="274"/>
      <c r="G7" s="274"/>
      <c r="H7" s="274"/>
      <c r="I7" s="274"/>
      <c r="J7" s="274"/>
      <c r="K7" s="274"/>
      <c r="L7" s="274"/>
      <c r="M7" s="274"/>
      <c r="N7" s="274"/>
      <c r="O7" s="274"/>
      <c r="P7" s="274"/>
    </row>
    <row r="8" spans="1:16" x14ac:dyDescent="0.25">
      <c r="A8" s="269"/>
      <c r="B8" s="12" t="s">
        <v>744</v>
      </c>
      <c r="C8" s="274" t="s">
        <v>745</v>
      </c>
      <c r="D8" s="274"/>
      <c r="E8" s="274"/>
      <c r="F8" s="274"/>
      <c r="G8" s="274"/>
      <c r="H8" s="274"/>
      <c r="I8" s="274"/>
      <c r="J8" s="274"/>
      <c r="K8" s="274"/>
      <c r="L8" s="274"/>
      <c r="M8" s="274"/>
      <c r="N8" s="274"/>
      <c r="O8" s="274"/>
      <c r="P8" s="274"/>
    </row>
    <row r="9" spans="1:16" ht="30.6" customHeight="1" x14ac:dyDescent="0.25">
      <c r="A9" s="269"/>
      <c r="B9" s="12" t="s">
        <v>746</v>
      </c>
      <c r="C9" s="274" t="s">
        <v>747</v>
      </c>
      <c r="D9" s="274"/>
      <c r="E9" s="274"/>
      <c r="F9" s="274"/>
      <c r="G9" s="274"/>
      <c r="H9" s="274"/>
      <c r="I9" s="274"/>
      <c r="J9" s="274"/>
      <c r="K9" s="274"/>
      <c r="L9" s="274"/>
      <c r="M9" s="274"/>
      <c r="N9" s="274"/>
      <c r="O9" s="274"/>
      <c r="P9" s="274"/>
    </row>
    <row r="10" spans="1:16" x14ac:dyDescent="0.25">
      <c r="A10" s="269"/>
      <c r="B10" s="12" t="s">
        <v>748</v>
      </c>
      <c r="C10" s="274" t="s">
        <v>749</v>
      </c>
      <c r="D10" s="274"/>
      <c r="E10" s="274"/>
      <c r="F10" s="274"/>
      <c r="G10" s="274"/>
      <c r="H10" s="274"/>
      <c r="I10" s="274"/>
      <c r="J10" s="274"/>
      <c r="K10" s="274"/>
      <c r="L10" s="274"/>
      <c r="M10" s="274"/>
      <c r="N10" s="274"/>
      <c r="O10" s="274"/>
      <c r="P10" s="274"/>
    </row>
    <row r="11" spans="1:16" ht="27.6" customHeight="1" x14ac:dyDescent="0.25">
      <c r="A11" s="269"/>
      <c r="B11" s="12" t="s">
        <v>750</v>
      </c>
      <c r="C11" s="274" t="s">
        <v>751</v>
      </c>
      <c r="D11" s="274"/>
      <c r="E11" s="274"/>
      <c r="F11" s="274"/>
      <c r="G11" s="274"/>
      <c r="H11" s="274"/>
      <c r="I11" s="274"/>
      <c r="J11" s="274"/>
      <c r="K11" s="274"/>
      <c r="L11" s="274"/>
      <c r="M11" s="274"/>
      <c r="N11" s="274"/>
      <c r="O11" s="274"/>
      <c r="P11" s="274"/>
    </row>
    <row r="12" spans="1:16" ht="45" customHeight="1" x14ac:dyDescent="0.25">
      <c r="A12" s="269"/>
      <c r="B12" s="12" t="s">
        <v>752</v>
      </c>
      <c r="C12" s="274" t="s">
        <v>753</v>
      </c>
      <c r="D12" s="274"/>
      <c r="E12" s="274"/>
      <c r="F12" s="274"/>
      <c r="G12" s="274"/>
      <c r="H12" s="274"/>
      <c r="I12" s="274"/>
      <c r="J12" s="274"/>
      <c r="K12" s="274"/>
      <c r="L12" s="274"/>
      <c r="M12" s="274"/>
      <c r="N12" s="274"/>
      <c r="O12" s="274"/>
      <c r="P12" s="274"/>
    </row>
    <row r="13" spans="1:16" ht="28.7" customHeight="1" x14ac:dyDescent="0.25">
      <c r="A13" s="269"/>
      <c r="B13" s="12" t="s">
        <v>754</v>
      </c>
      <c r="C13" s="274" t="s">
        <v>755</v>
      </c>
      <c r="D13" s="274"/>
      <c r="E13" s="274"/>
      <c r="F13" s="274"/>
      <c r="G13" s="274"/>
      <c r="H13" s="274"/>
      <c r="I13" s="274"/>
      <c r="J13" s="274"/>
      <c r="K13" s="274"/>
      <c r="L13" s="274"/>
      <c r="M13" s="274"/>
      <c r="N13" s="274"/>
      <c r="O13" s="274"/>
      <c r="P13" s="274"/>
    </row>
    <row r="14" spans="1:16" ht="18" customHeight="1" x14ac:dyDescent="0.25">
      <c r="A14" s="270"/>
      <c r="B14" s="12" t="s">
        <v>756</v>
      </c>
      <c r="C14" s="274" t="s">
        <v>757</v>
      </c>
      <c r="D14" s="274"/>
      <c r="E14" s="274"/>
      <c r="F14" s="274"/>
      <c r="G14" s="274"/>
      <c r="H14" s="274"/>
      <c r="I14" s="274"/>
      <c r="J14" s="274"/>
      <c r="K14" s="274"/>
      <c r="L14" s="274"/>
      <c r="M14" s="274"/>
      <c r="N14" s="274"/>
      <c r="O14" s="274"/>
      <c r="P14" s="274"/>
    </row>
    <row r="15" spans="1:16" ht="30.6" customHeight="1" x14ac:dyDescent="0.25">
      <c r="A15" s="12" t="s">
        <v>758</v>
      </c>
      <c r="B15" s="274" t="s">
        <v>759</v>
      </c>
      <c r="C15" s="274"/>
      <c r="D15" s="274"/>
      <c r="E15" s="274"/>
      <c r="F15" s="274"/>
      <c r="G15" s="274"/>
      <c r="H15" s="274"/>
      <c r="I15" s="274"/>
      <c r="J15" s="274"/>
      <c r="K15" s="274"/>
      <c r="L15" s="274"/>
      <c r="M15" s="274"/>
      <c r="N15" s="274"/>
      <c r="O15" s="274"/>
      <c r="P15" s="274"/>
    </row>
    <row r="16" spans="1:16" x14ac:dyDescent="0.25">
      <c r="A16" s="12" t="s">
        <v>648</v>
      </c>
      <c r="B16" s="274" t="s">
        <v>760</v>
      </c>
      <c r="C16" s="274"/>
      <c r="D16" s="274"/>
      <c r="E16" s="274"/>
      <c r="F16" s="274"/>
      <c r="G16" s="274"/>
      <c r="H16" s="274"/>
      <c r="I16" s="274"/>
      <c r="J16" s="274"/>
      <c r="K16" s="274"/>
      <c r="L16" s="274"/>
      <c r="M16" s="274"/>
      <c r="N16" s="274"/>
      <c r="O16" s="274"/>
      <c r="P16" s="274"/>
    </row>
    <row r="17" spans="1:16" ht="13.7" customHeight="1" x14ac:dyDescent="0.25">
      <c r="A17" s="12" t="s">
        <v>761</v>
      </c>
      <c r="B17" s="274" t="s">
        <v>762</v>
      </c>
      <c r="C17" s="274"/>
      <c r="D17" s="274"/>
      <c r="E17" s="274"/>
      <c r="F17" s="274"/>
      <c r="G17" s="274"/>
      <c r="H17" s="274"/>
      <c r="I17" s="274"/>
      <c r="J17" s="274"/>
      <c r="K17" s="274"/>
      <c r="L17" s="274"/>
      <c r="M17" s="274"/>
      <c r="N17" s="274"/>
      <c r="O17" s="274"/>
      <c r="P17" s="274"/>
    </row>
    <row r="18" spans="1:16" ht="13.7" customHeight="1" x14ac:dyDescent="0.25">
      <c r="A18" s="12" t="s">
        <v>763</v>
      </c>
      <c r="B18" s="274" t="s">
        <v>764</v>
      </c>
      <c r="C18" s="274"/>
      <c r="D18" s="274"/>
      <c r="E18" s="274"/>
      <c r="F18" s="274"/>
      <c r="G18" s="274"/>
      <c r="H18" s="274"/>
      <c r="I18" s="274"/>
      <c r="J18" s="274"/>
      <c r="K18" s="274"/>
      <c r="L18" s="274"/>
      <c r="M18" s="274"/>
      <c r="N18" s="274"/>
      <c r="O18" s="274"/>
      <c r="P18" s="274"/>
    </row>
    <row r="19" spans="1:16" ht="45" customHeight="1" x14ac:dyDescent="0.25">
      <c r="A19" s="12" t="s">
        <v>765</v>
      </c>
      <c r="B19" s="274" t="s">
        <v>766</v>
      </c>
      <c r="C19" s="274"/>
      <c r="D19" s="274"/>
      <c r="E19" s="274"/>
      <c r="F19" s="274"/>
      <c r="G19" s="274"/>
      <c r="H19" s="274"/>
      <c r="I19" s="274"/>
      <c r="J19" s="274"/>
      <c r="K19" s="274"/>
      <c r="L19" s="274"/>
      <c r="M19" s="274"/>
      <c r="N19" s="274"/>
      <c r="O19" s="274"/>
      <c r="P19" s="274"/>
    </row>
    <row r="20" spans="1:16" ht="13.35" customHeight="1" x14ac:dyDescent="0.25">
      <c r="A20" s="12" t="s">
        <v>676</v>
      </c>
      <c r="B20" s="274" t="s">
        <v>767</v>
      </c>
      <c r="C20" s="274"/>
      <c r="D20" s="274"/>
      <c r="E20" s="274"/>
      <c r="F20" s="274"/>
      <c r="G20" s="274"/>
      <c r="H20" s="274"/>
      <c r="I20" s="274"/>
      <c r="J20" s="274"/>
      <c r="K20" s="274"/>
      <c r="L20" s="274"/>
      <c r="M20" s="274"/>
      <c r="N20" s="274"/>
      <c r="O20" s="274"/>
      <c r="P20" s="274"/>
    </row>
    <row r="21" spans="1:16" ht="13.35" customHeight="1" x14ac:dyDescent="0.25">
      <c r="A21" s="12" t="s">
        <v>615</v>
      </c>
      <c r="B21" s="274" t="s">
        <v>768</v>
      </c>
      <c r="C21" s="274"/>
      <c r="D21" s="274"/>
      <c r="E21" s="274"/>
      <c r="F21" s="274"/>
      <c r="G21" s="274"/>
      <c r="H21" s="274"/>
      <c r="I21" s="274"/>
      <c r="J21" s="274"/>
      <c r="K21" s="274"/>
      <c r="L21" s="274"/>
      <c r="M21" s="274"/>
      <c r="N21" s="274"/>
      <c r="O21" s="274"/>
      <c r="P21" s="274"/>
    </row>
    <row r="22" spans="1:16" ht="13.7" customHeight="1" x14ac:dyDescent="0.25">
      <c r="A22" s="12" t="s">
        <v>613</v>
      </c>
      <c r="B22" s="274" t="s">
        <v>769</v>
      </c>
      <c r="C22" s="274"/>
      <c r="D22" s="274"/>
      <c r="E22" s="274"/>
      <c r="F22" s="274"/>
      <c r="G22" s="274"/>
      <c r="H22" s="274"/>
      <c r="I22" s="274"/>
      <c r="J22" s="274"/>
      <c r="K22" s="274"/>
      <c r="L22" s="274"/>
      <c r="M22" s="274"/>
      <c r="N22" s="274"/>
      <c r="O22" s="274"/>
      <c r="P22" s="274"/>
    </row>
    <row r="23" spans="1:16" ht="13.7" customHeight="1" x14ac:dyDescent="0.25">
      <c r="A23" s="12" t="s">
        <v>770</v>
      </c>
      <c r="B23" s="274" t="s">
        <v>773</v>
      </c>
      <c r="C23" s="274"/>
      <c r="D23" s="274"/>
      <c r="E23" s="274"/>
      <c r="F23" s="274"/>
      <c r="G23" s="274"/>
      <c r="H23" s="274"/>
      <c r="I23" s="274"/>
      <c r="J23" s="274"/>
      <c r="K23" s="274"/>
      <c r="L23" s="274"/>
      <c r="M23" s="274"/>
      <c r="N23" s="274"/>
      <c r="O23" s="274"/>
      <c r="P23" s="274"/>
    </row>
  </sheetData>
  <mergeCells count="23">
    <mergeCell ref="B22:P22"/>
    <mergeCell ref="B23:P23"/>
    <mergeCell ref="C5:P5"/>
    <mergeCell ref="C6:P6"/>
    <mergeCell ref="C7:P7"/>
    <mergeCell ref="C8:P8"/>
    <mergeCell ref="C9:P9"/>
    <mergeCell ref="C10:P10"/>
    <mergeCell ref="B15:P15"/>
    <mergeCell ref="B19:P19"/>
    <mergeCell ref="B16:P16"/>
    <mergeCell ref="B17:P17"/>
    <mergeCell ref="B18:P18"/>
    <mergeCell ref="C14:P14"/>
    <mergeCell ref="B20:P20"/>
    <mergeCell ref="A5:A14"/>
    <mergeCell ref="A2:P2"/>
    <mergeCell ref="B21:P21"/>
    <mergeCell ref="B3:P3"/>
    <mergeCell ref="B4:P4"/>
    <mergeCell ref="C11:P11"/>
    <mergeCell ref="C12:P12"/>
    <mergeCell ref="C13:P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C173-BEA0-4D9F-81E1-901DAF8A4C07}">
  <sheetPr>
    <tabColor theme="7" tint="0.79998168889431442"/>
    <pageSetUpPr fitToPage="1"/>
  </sheetPr>
  <dimension ref="A2:V11"/>
  <sheetViews>
    <sheetView workbookViewId="0">
      <selection activeCell="A7" sqref="A7:I7"/>
    </sheetView>
  </sheetViews>
  <sheetFormatPr defaultRowHeight="15" x14ac:dyDescent="0.25"/>
  <cols>
    <col min="1" max="8" width="11.140625" customWidth="1"/>
    <col min="9" max="9" width="17.42578125" customWidth="1"/>
  </cols>
  <sheetData>
    <row r="2" spans="1:22" ht="40.5" customHeight="1" x14ac:dyDescent="0.25">
      <c r="A2" s="275" t="s">
        <v>1081</v>
      </c>
      <c r="B2" s="275"/>
      <c r="C2" s="275"/>
      <c r="D2" s="275"/>
      <c r="E2" s="275"/>
      <c r="F2" s="275"/>
      <c r="G2" s="275"/>
      <c r="H2" s="275"/>
      <c r="I2" s="275"/>
      <c r="J2" s="18"/>
      <c r="K2" s="18"/>
      <c r="L2" s="18"/>
      <c r="M2" s="18"/>
      <c r="N2" s="18"/>
      <c r="O2" s="18"/>
    </row>
    <row r="3" spans="1:22" ht="15.75" x14ac:dyDescent="0.25">
      <c r="A3" s="16"/>
      <c r="B3" s="16"/>
      <c r="C3" s="16"/>
      <c r="D3" s="16"/>
      <c r="E3" s="16"/>
      <c r="F3" s="16"/>
      <c r="G3" s="16"/>
      <c r="H3" s="16"/>
      <c r="I3" s="16"/>
      <c r="J3" s="16"/>
      <c r="K3" s="16"/>
      <c r="L3" s="16"/>
      <c r="M3" s="16"/>
      <c r="N3" s="16"/>
      <c r="O3" s="16"/>
    </row>
    <row r="4" spans="1:22" ht="40.5" customHeight="1" x14ac:dyDescent="0.25">
      <c r="A4" s="276" t="s">
        <v>1143</v>
      </c>
      <c r="B4" s="276"/>
      <c r="C4" s="276"/>
      <c r="D4" s="276"/>
      <c r="E4" s="276"/>
      <c r="F4" s="276"/>
      <c r="G4" s="276"/>
      <c r="H4" s="276"/>
      <c r="I4" s="276"/>
      <c r="J4" s="3"/>
      <c r="K4" s="3"/>
      <c r="L4" s="3"/>
      <c r="M4" s="3"/>
      <c r="N4" s="3"/>
      <c r="O4" s="3"/>
    </row>
    <row r="5" spans="1:22" ht="83.45" customHeight="1" x14ac:dyDescent="0.25">
      <c r="A5" s="277" t="s">
        <v>1144</v>
      </c>
      <c r="B5" s="277"/>
      <c r="C5" s="277"/>
      <c r="D5" s="277"/>
      <c r="E5" s="277"/>
      <c r="F5" s="277"/>
      <c r="G5" s="277"/>
      <c r="H5" s="277"/>
      <c r="I5" s="277"/>
      <c r="J5" s="19"/>
      <c r="K5" s="19"/>
      <c r="L5" s="19"/>
      <c r="M5" s="19"/>
      <c r="N5" s="19"/>
      <c r="O5" s="19"/>
      <c r="P5" s="14"/>
      <c r="Q5" s="14"/>
      <c r="R5" s="14"/>
      <c r="S5" s="14"/>
      <c r="T5" s="14"/>
      <c r="U5" s="14"/>
      <c r="V5" s="14"/>
    </row>
    <row r="6" spans="1:22" ht="9.75" customHeight="1" x14ac:dyDescent="0.25">
      <c r="A6" s="17"/>
      <c r="B6" s="17"/>
      <c r="C6" s="17"/>
      <c r="D6" s="17"/>
      <c r="E6" s="17"/>
      <c r="F6" s="17"/>
      <c r="G6" s="17"/>
      <c r="H6" s="17"/>
      <c r="I6" s="17"/>
      <c r="J6" s="17"/>
      <c r="K6" s="17"/>
      <c r="L6" s="17"/>
      <c r="M6" s="17"/>
      <c r="N6" s="17"/>
      <c r="O6" s="17"/>
      <c r="P6" s="14"/>
      <c r="Q6" s="14"/>
      <c r="R6" s="14"/>
      <c r="S6" s="14"/>
      <c r="T6" s="14"/>
      <c r="U6" s="14"/>
      <c r="V6" s="14"/>
    </row>
    <row r="7" spans="1:22" ht="43.5" customHeight="1" x14ac:dyDescent="0.25">
      <c r="A7" s="278" t="s">
        <v>1082</v>
      </c>
      <c r="B7" s="278"/>
      <c r="C7" s="278"/>
      <c r="D7" s="278"/>
      <c r="E7" s="278"/>
      <c r="F7" s="278"/>
      <c r="G7" s="278"/>
      <c r="H7" s="278"/>
      <c r="I7" s="278"/>
      <c r="J7" s="14"/>
      <c r="K7" s="14"/>
      <c r="L7" s="14"/>
      <c r="M7" s="14"/>
      <c r="N7" s="14"/>
      <c r="O7" s="14"/>
      <c r="P7" s="14"/>
      <c r="Q7" s="14"/>
      <c r="R7" s="14"/>
    </row>
    <row r="8" spans="1:22" ht="15.75" x14ac:dyDescent="0.25">
      <c r="A8" s="14"/>
      <c r="B8" s="14"/>
      <c r="C8" s="14"/>
      <c r="D8" s="14"/>
      <c r="E8" s="14"/>
      <c r="F8" s="14"/>
      <c r="G8" s="14"/>
      <c r="H8" s="14"/>
      <c r="I8" s="14"/>
      <c r="J8" s="14"/>
      <c r="K8" s="14"/>
      <c r="L8" s="14"/>
      <c r="M8" s="14"/>
      <c r="N8" s="14"/>
      <c r="O8" s="14"/>
    </row>
    <row r="9" spans="1:22" ht="15.75" x14ac:dyDescent="0.25">
      <c r="A9" s="14"/>
      <c r="B9" s="14"/>
      <c r="C9" s="14"/>
      <c r="D9" s="14"/>
      <c r="E9" s="14"/>
      <c r="F9" s="14"/>
      <c r="G9" s="14"/>
      <c r="H9" s="14"/>
      <c r="I9" s="14"/>
      <c r="J9" s="14"/>
      <c r="K9" s="14"/>
      <c r="L9" s="14"/>
      <c r="M9" s="14"/>
      <c r="N9" s="14"/>
      <c r="O9" s="14"/>
    </row>
    <row r="10" spans="1:22" ht="15.75" x14ac:dyDescent="0.25">
      <c r="A10" s="15"/>
      <c r="B10" s="15"/>
      <c r="C10" s="15"/>
      <c r="D10" s="15"/>
      <c r="E10" s="15"/>
      <c r="F10" s="15"/>
      <c r="G10" s="15"/>
      <c r="H10" s="15"/>
      <c r="I10" s="15"/>
      <c r="J10" s="15"/>
      <c r="K10" s="15"/>
      <c r="L10" s="15"/>
      <c r="M10" s="15"/>
      <c r="N10" s="15"/>
    </row>
    <row r="11" spans="1:22" ht="15.75" x14ac:dyDescent="0.25">
      <c r="A11" s="15"/>
      <c r="B11" s="15"/>
      <c r="C11" s="15"/>
      <c r="D11" s="15"/>
      <c r="E11" s="15"/>
      <c r="F11" s="15"/>
      <c r="G11" s="15"/>
      <c r="H11" s="15"/>
      <c r="I11" s="15"/>
      <c r="J11" s="15"/>
      <c r="K11" s="15"/>
      <c r="L11" s="15"/>
      <c r="M11" s="15"/>
    </row>
  </sheetData>
  <mergeCells count="4">
    <mergeCell ref="A2:I2"/>
    <mergeCell ref="A4:I4"/>
    <mergeCell ref="A5:I5"/>
    <mergeCell ref="A7:I7"/>
  </mergeCells>
  <hyperlinks>
    <hyperlink ref="A7:I7" r:id="rId1" display="NEPRIKLAUSOMŲ ŽEMĖS ŪKIO KONSULTANTŲ SUTEIKTŲ PASLAUGŲ KOKYBĖS VERTINIMO ANKETA (pildyti)" xr:uid="{7A92E9DC-5396-48C8-8F3D-2E4CAEB32947}"/>
  </hyperlinks>
  <pageMargins left="0.17" right="0.17" top="0.75" bottom="0.75" header="0.3" footer="0.3"/>
  <pageSetup paperSize="9" scale="9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1 lapas- Konsultantų sąrašas</vt:lpstr>
      <vt:lpstr>2 lapas - Horizontalios sritys</vt:lpstr>
      <vt:lpstr>3 lapas - ANKETA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Neringa Janušauskienė</dc:creator>
  <cp:lastModifiedBy>Neringa Janušauskienė</cp:lastModifiedBy>
  <cp:lastPrinted>2023-12-19T13:29:30Z</cp:lastPrinted>
  <dcterms:created xsi:type="dcterms:W3CDTF">2023-04-06T07:10:15Z</dcterms:created>
  <dcterms:modified xsi:type="dcterms:W3CDTF">2024-09-06T08:49:58Z</dcterms:modified>
</cp:coreProperties>
</file>